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data" sheetId="1" r:id="rId4"/>
    <sheet name="gauge r and R " sheetId="2" r:id="rId5"/>
    <sheet name="anova" sheetId="3" r:id="rId6"/>
    <sheet name="logistic regression" sheetId="4" r:id="rId7"/>
  </sheets>
</workbook>
</file>

<file path=xl/sharedStrings.xml><?xml version="1.0" encoding="utf-8"?>
<sst xmlns="http://schemas.openxmlformats.org/spreadsheetml/2006/main" uniqueCount="47">
  <si>
    <t>Break Down Time(Hrs)</t>
  </si>
  <si>
    <t>Matrial Over load(Kg)</t>
  </si>
  <si>
    <t>No of Manpower hrs</t>
  </si>
  <si>
    <t>Power Down Time(hrs)</t>
  </si>
  <si>
    <t>RM Insufficient(Kg)</t>
  </si>
  <si>
    <t>Air Pressure(Bar)</t>
  </si>
  <si>
    <t>Unskilled Manpower Hrs</t>
  </si>
  <si>
    <t>Skilled Manpower hrs</t>
  </si>
  <si>
    <t>Rainfall(mm)</t>
  </si>
  <si>
    <t>Machine Stability %</t>
  </si>
  <si>
    <t>Shift 1</t>
  </si>
  <si>
    <t>Shift 2</t>
  </si>
  <si>
    <t>Shift 3</t>
  </si>
  <si>
    <t>Appriser</t>
  </si>
  <si>
    <t>DAY</t>
  </si>
  <si>
    <t>Down Time Gauge R&amp;R</t>
  </si>
  <si>
    <t xml:space="preserve">Down Time Gauge R&amp;R 2 </t>
  </si>
  <si>
    <t>RAVI</t>
  </si>
  <si>
    <t>YASMIN</t>
  </si>
  <si>
    <t>DINESH</t>
  </si>
  <si>
    <t>Table 1</t>
  </si>
  <si>
    <t>Anova Down Time</t>
  </si>
  <si>
    <t>ANOVA SHIFT1</t>
  </si>
  <si>
    <t>ANOVA EXPERIENCE</t>
  </si>
  <si>
    <t>S1</t>
  </si>
  <si>
    <t>FRES</t>
  </si>
  <si>
    <t>EXP</t>
  </si>
  <si>
    <t>S2</t>
  </si>
  <si>
    <t>S3</t>
  </si>
  <si>
    <t>binary RestingPulse</t>
  </si>
  <si>
    <t>binary Smokes</t>
  </si>
  <si>
    <t>binary Weight</t>
  </si>
  <si>
    <t>ordinalSurvival</t>
  </si>
  <si>
    <t>ordinalRegion</t>
  </si>
  <si>
    <t>ordinalToxicLevel</t>
  </si>
  <si>
    <t>nominalSubject</t>
  </si>
  <si>
    <t>TeachingMethod</t>
  </si>
  <si>
    <t>Age</t>
  </si>
  <si>
    <t>Low</t>
  </si>
  <si>
    <t>No</t>
  </si>
  <si>
    <t>math</t>
  </si>
  <si>
    <t>discuss</t>
  </si>
  <si>
    <t>science</t>
  </si>
  <si>
    <t>Yes</t>
  </si>
  <si>
    <t>lecture</t>
  </si>
  <si>
    <t>High</t>
  </si>
  <si>
    <t>arts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</si>
</sst>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8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 style="thin">
        <color indexed="8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vertical="center" wrapText="1"/>
    </xf>
    <xf numFmtId="0" fontId="0" borderId="4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vertical="center"/>
    </xf>
    <xf numFmtId="0" fontId="0" fillId="2" borderId="3" applyNumberFormat="1" applyFont="1" applyFill="1" applyBorder="1" applyAlignment="1" applyProtection="0">
      <alignment vertical="center"/>
    </xf>
    <xf numFmtId="0" fontId="0" borderId="5" applyNumberFormat="0" applyFont="1" applyFill="0" applyBorder="1" applyAlignment="1" applyProtection="0">
      <alignment vertical="bottom"/>
    </xf>
    <xf numFmtId="1" fontId="0" borderId="1" applyNumberFormat="1" applyFont="1" applyFill="0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center" vertical="center"/>
    </xf>
    <xf numFmtId="0" fontId="0" applyNumberFormat="1" applyFont="1" applyFill="0" applyBorder="0" applyAlignment="1" applyProtection="0">
      <alignment vertical="bottom"/>
    </xf>
    <xf numFmtId="0" fontId="2" applyNumberFormat="0" applyFont="1" applyFill="0" applyBorder="0" applyAlignment="1" applyProtection="0">
      <alignment horizontal="center" vertical="center"/>
    </xf>
    <xf numFmtId="0" fontId="3" fillId="3" borderId="6" applyNumberFormat="0" applyFont="1" applyFill="1" applyBorder="1" applyAlignment="1" applyProtection="0">
      <alignment vertical="bottom"/>
    </xf>
    <xf numFmtId="0" fontId="3" fillId="3" borderId="7" applyNumberFormat="0" applyFont="1" applyFill="1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vertical="center" wrapText="1"/>
    </xf>
    <xf numFmtId="0" fontId="0" borderId="8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vertical="center"/>
    </xf>
    <xf numFmtId="0" fontId="0" borderId="9" applyNumberFormat="0" applyFont="1" applyFill="0" applyBorder="1" applyAlignment="1" applyProtection="0">
      <alignment vertical="bottom"/>
    </xf>
    <xf numFmtId="0" fontId="3" fillId="4" borderId="10" applyNumberFormat="0" applyFont="1" applyFill="1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0" fontId="0" borderId="12" applyNumberFormat="0" applyFont="1" applyFill="0" applyBorder="1" applyAlignment="1" applyProtection="0">
      <alignment vertical="bottom"/>
    </xf>
    <xf numFmtId="0" fontId="0" borderId="13" applyNumberFormat="0" applyFont="1" applyFill="0" applyBorder="1" applyAlignment="1" applyProtection="0">
      <alignment vertical="bottom"/>
    </xf>
    <xf numFmtId="0" fontId="3" fillId="4" borderId="14" applyNumberFormat="0" applyFont="1" applyFill="1" applyBorder="1" applyAlignment="1" applyProtection="0">
      <alignment vertical="bottom"/>
    </xf>
    <xf numFmtId="0" fontId="0" borderId="15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3" applyNumberFormat="1" applyFont="1" applyFill="1" applyBorder="1" applyAlignment="1" applyProtection="0">
      <alignment horizontal="center" vertical="center" wrapText="1"/>
    </xf>
    <xf numFmtId="0" fontId="0" borderId="16" applyNumberFormat="1" applyFont="1" applyFill="0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horizontal="center" vertical="center"/>
    </xf>
    <xf numFmtId="0" fontId="0" borderId="2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3" applyNumberFormat="1" applyFont="1" applyFill="1" applyBorder="1" applyAlignment="1" applyProtection="0">
      <alignment vertical="bottom" wrapText="1"/>
    </xf>
    <xf numFmtId="49" fontId="0" fillId="2" borderId="3" applyNumberFormat="1" applyFont="1" applyFill="1" applyBorder="1" applyAlignment="1" applyProtection="0">
      <alignment vertical="bottom" wrapText="1"/>
    </xf>
    <xf numFmtId="49" fontId="3" fillId="4" borderId="3" applyNumberFormat="1" applyFont="1" applyFill="1" applyBorder="1" applyAlignment="1" applyProtection="0">
      <alignment vertical="bottom"/>
    </xf>
    <xf numFmtId="49" fontId="0" borderId="3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bdc0bf"/>
      <rgbColor rgb="ffa5a5a5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V40"/>
  <sheetViews>
    <sheetView workbookViewId="0" showGridLines="0" defaultGridColor="1"/>
  </sheetViews>
  <sheetFormatPr defaultColWidth="8.83333" defaultRowHeight="14.4" customHeight="1" outlineLevelRow="0" outlineLevelCol="0"/>
  <cols>
    <col min="1" max="1" width="15.5" style="1" customWidth="1"/>
    <col min="2" max="2" width="18.5" style="1" customWidth="1"/>
    <col min="3" max="3" width="18.3516" style="1" customWidth="1"/>
    <col min="4" max="4" width="16" style="1" customWidth="1"/>
    <col min="5" max="5" width="16.5" style="1" customWidth="1"/>
    <col min="6" max="6" width="10.5" style="1" customWidth="1"/>
    <col min="7" max="7" width="17.8516" style="1" customWidth="1"/>
    <col min="8" max="8" width="18.5" style="1" customWidth="1"/>
    <col min="9" max="9" width="7.17188" style="1" customWidth="1"/>
    <col min="10" max="13" width="16.8516" style="1" customWidth="1"/>
    <col min="14" max="22" width="8.85156" style="1" customWidth="1"/>
    <col min="23" max="16384" width="8.85156" style="1" customWidth="1"/>
  </cols>
  <sheetData>
    <row r="1" ht="27.4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  <c r="J1" t="s" s="2">
        <v>9</v>
      </c>
      <c r="K1" t="s" s="2">
        <v>10</v>
      </c>
      <c r="L1" t="s" s="2">
        <v>11</v>
      </c>
      <c r="M1" t="s" s="2">
        <v>12</v>
      </c>
      <c r="N1" s="3"/>
      <c r="O1" t="s" s="4">
        <v>13</v>
      </c>
      <c r="P1" t="s" s="4">
        <v>14</v>
      </c>
      <c r="Q1" t="s" s="4">
        <v>15</v>
      </c>
      <c r="R1" t="s" s="4">
        <v>16</v>
      </c>
      <c r="S1" s="5"/>
      <c r="T1" s="6"/>
      <c r="U1" s="6"/>
      <c r="V1" s="6"/>
    </row>
    <row r="2" ht="13.55" customHeight="1">
      <c r="A2" s="7">
        <v>37</v>
      </c>
      <c r="B2" s="7">
        <v>4</v>
      </c>
      <c r="C2" s="7">
        <v>54</v>
      </c>
      <c r="D2" s="7">
        <v>0.5</v>
      </c>
      <c r="E2" s="7">
        <v>1.5</v>
      </c>
      <c r="F2" s="7">
        <v>25</v>
      </c>
      <c r="G2" s="7">
        <v>5</v>
      </c>
      <c r="H2" s="7">
        <f>C2-G2</f>
        <v>49</v>
      </c>
      <c r="I2" s="7">
        <v>0</v>
      </c>
      <c r="J2" s="7">
        <v>97</v>
      </c>
      <c r="K2" s="7">
        <v>11</v>
      </c>
      <c r="L2" s="7">
        <v>11</v>
      </c>
      <c r="M2" s="7">
        <v>15</v>
      </c>
      <c r="N2" s="3"/>
      <c r="O2" t="s" s="8">
        <v>17</v>
      </c>
      <c r="P2" s="9">
        <v>1</v>
      </c>
      <c r="Q2" s="9">
        <v>12</v>
      </c>
      <c r="R2" s="9">
        <v>11</v>
      </c>
      <c r="S2" s="5"/>
      <c r="T2" s="6"/>
      <c r="U2" s="6"/>
      <c r="V2" s="6"/>
    </row>
    <row r="3" ht="13.55" customHeight="1">
      <c r="A3" s="7">
        <v>40</v>
      </c>
      <c r="B3" s="7">
        <v>4.9</v>
      </c>
      <c r="C3" s="7">
        <v>53</v>
      </c>
      <c r="D3" s="7">
        <v>0.6</v>
      </c>
      <c r="E3" s="7">
        <v>1.8</v>
      </c>
      <c r="F3" s="7">
        <v>24</v>
      </c>
      <c r="G3" s="7">
        <v>12</v>
      </c>
      <c r="H3" s="7">
        <f>C3-G3</f>
        <v>41</v>
      </c>
      <c r="I3" s="7">
        <v>0</v>
      </c>
      <c r="J3" s="7">
        <v>96</v>
      </c>
      <c r="K3" s="7">
        <v>12</v>
      </c>
      <c r="L3" s="7">
        <v>15</v>
      </c>
      <c r="M3" s="7">
        <v>13</v>
      </c>
      <c r="N3" s="3"/>
      <c r="O3" t="s" s="8">
        <v>17</v>
      </c>
      <c r="P3" s="9">
        <v>1</v>
      </c>
      <c r="Q3" s="9">
        <v>11</v>
      </c>
      <c r="R3" s="9">
        <v>11</v>
      </c>
      <c r="S3" s="5"/>
      <c r="T3" s="6"/>
      <c r="U3" s="6"/>
      <c r="V3" s="6"/>
    </row>
    <row r="4" ht="13.55" customHeight="1">
      <c r="A4" s="7">
        <v>40</v>
      </c>
      <c r="B4" s="7">
        <v>9</v>
      </c>
      <c r="C4" s="7">
        <v>52</v>
      </c>
      <c r="D4" s="7">
        <v>0.6</v>
      </c>
      <c r="E4" s="7">
        <v>1.8</v>
      </c>
      <c r="F4" s="7">
        <v>24</v>
      </c>
      <c r="G4" s="7">
        <v>15</v>
      </c>
      <c r="H4" s="7">
        <f>C4-G4</f>
        <v>37</v>
      </c>
      <c r="I4" s="7">
        <v>61</v>
      </c>
      <c r="J4" s="7">
        <v>96</v>
      </c>
      <c r="K4" s="7">
        <v>11</v>
      </c>
      <c r="L4" s="7">
        <v>14</v>
      </c>
      <c r="M4" s="7">
        <v>15</v>
      </c>
      <c r="N4" s="3"/>
      <c r="O4" t="s" s="8">
        <v>17</v>
      </c>
      <c r="P4" s="9">
        <v>1</v>
      </c>
      <c r="Q4" s="9">
        <v>11.5</v>
      </c>
      <c r="R4" s="9">
        <v>11.05</v>
      </c>
      <c r="S4" s="5"/>
      <c r="T4" s="6"/>
      <c r="U4" s="6"/>
      <c r="V4" s="6"/>
    </row>
    <row r="5" ht="13.55" customHeight="1">
      <c r="A5" s="7">
        <v>47</v>
      </c>
      <c r="B5" s="7">
        <v>6</v>
      </c>
      <c r="C5" s="7">
        <v>50</v>
      </c>
      <c r="D5" s="7">
        <v>0.7</v>
      </c>
      <c r="E5" s="7">
        <v>1.9</v>
      </c>
      <c r="F5" s="7">
        <v>24</v>
      </c>
      <c r="G5" s="7">
        <v>15</v>
      </c>
      <c r="H5" s="7">
        <f>C5-G5</f>
        <v>35</v>
      </c>
      <c r="I5" s="7">
        <v>62</v>
      </c>
      <c r="J5" s="7">
        <v>92</v>
      </c>
      <c r="K5" s="7">
        <v>12</v>
      </c>
      <c r="L5" s="7">
        <v>18</v>
      </c>
      <c r="M5" s="7">
        <v>17</v>
      </c>
      <c r="N5" s="3"/>
      <c r="O5" t="s" s="8">
        <v>17</v>
      </c>
      <c r="P5" s="9">
        <v>2</v>
      </c>
      <c r="Q5" s="9">
        <v>12.5</v>
      </c>
      <c r="R5" s="9">
        <v>12.5</v>
      </c>
      <c r="S5" s="5"/>
      <c r="T5" s="6"/>
      <c r="U5" s="6"/>
      <c r="V5" s="6"/>
    </row>
    <row r="6" ht="13.55" customHeight="1">
      <c r="A6" s="7">
        <v>48</v>
      </c>
      <c r="B6" s="7">
        <v>7</v>
      </c>
      <c r="C6" s="7">
        <v>50</v>
      </c>
      <c r="D6" s="7">
        <v>0.8</v>
      </c>
      <c r="E6" s="7">
        <v>2</v>
      </c>
      <c r="F6" s="7">
        <v>24</v>
      </c>
      <c r="G6" s="7">
        <v>18</v>
      </c>
      <c r="H6" s="7">
        <f>C6-G6</f>
        <v>32</v>
      </c>
      <c r="I6" s="7">
        <v>0</v>
      </c>
      <c r="J6" s="7">
        <v>91</v>
      </c>
      <c r="K6" s="7">
        <v>16</v>
      </c>
      <c r="L6" s="7">
        <v>12</v>
      </c>
      <c r="M6" s="7">
        <v>20</v>
      </c>
      <c r="N6" s="3"/>
      <c r="O6" t="s" s="8">
        <v>17</v>
      </c>
      <c r="P6" s="9">
        <v>2</v>
      </c>
      <c r="Q6" s="9">
        <v>11.5</v>
      </c>
      <c r="R6" s="9">
        <v>12.52</v>
      </c>
      <c r="S6" s="5"/>
      <c r="T6" s="6"/>
      <c r="U6" s="6"/>
      <c r="V6" s="6"/>
    </row>
    <row r="7" ht="13.55" customHeight="1">
      <c r="A7" s="7">
        <v>48</v>
      </c>
      <c r="B7" s="7">
        <v>8</v>
      </c>
      <c r="C7" s="7">
        <v>49</v>
      </c>
      <c r="D7" s="7">
        <v>0.8</v>
      </c>
      <c r="E7" s="7">
        <v>2</v>
      </c>
      <c r="F7" s="7">
        <v>23.9</v>
      </c>
      <c r="G7" s="7">
        <v>18</v>
      </c>
      <c r="H7" s="7">
        <f>C7-G7</f>
        <v>31</v>
      </c>
      <c r="I7" s="7">
        <v>62.5</v>
      </c>
      <c r="J7" s="7">
        <v>91</v>
      </c>
      <c r="K7" s="7">
        <v>18</v>
      </c>
      <c r="L7" s="7">
        <v>15</v>
      </c>
      <c r="M7" s="7">
        <v>15</v>
      </c>
      <c r="N7" s="3"/>
      <c r="O7" t="s" s="8">
        <v>17</v>
      </c>
      <c r="P7" s="9">
        <v>2</v>
      </c>
      <c r="Q7" s="9">
        <v>10</v>
      </c>
      <c r="R7" s="9">
        <v>12.5</v>
      </c>
      <c r="S7" s="5"/>
      <c r="T7" s="6"/>
      <c r="U7" s="6"/>
      <c r="V7" s="6"/>
    </row>
    <row r="8" ht="13.55" customHeight="1">
      <c r="A8" s="7">
        <v>48</v>
      </c>
      <c r="B8" s="7">
        <v>10</v>
      </c>
      <c r="C8" s="7">
        <v>48</v>
      </c>
      <c r="D8" s="7">
        <v>0.8</v>
      </c>
      <c r="E8" s="7">
        <v>2.1</v>
      </c>
      <c r="F8" s="7">
        <v>23.5</v>
      </c>
      <c r="G8" s="7">
        <v>20</v>
      </c>
      <c r="H8" s="7">
        <f>C8-G8</f>
        <v>28</v>
      </c>
      <c r="I8" s="7">
        <v>63</v>
      </c>
      <c r="J8" s="7">
        <v>91</v>
      </c>
      <c r="K8" s="7">
        <v>16</v>
      </c>
      <c r="L8" s="7">
        <v>12</v>
      </c>
      <c r="M8" s="7">
        <v>20</v>
      </c>
      <c r="N8" s="3"/>
      <c r="O8" t="s" s="8">
        <v>18</v>
      </c>
      <c r="P8" s="9">
        <v>1</v>
      </c>
      <c r="Q8" s="9">
        <v>11.5</v>
      </c>
      <c r="R8" s="9">
        <v>11</v>
      </c>
      <c r="S8" s="5"/>
      <c r="T8" s="6"/>
      <c r="U8" s="6"/>
      <c r="V8" s="6"/>
    </row>
    <row r="9" ht="13.55" customHeight="1">
      <c r="A9" s="7">
        <v>49</v>
      </c>
      <c r="B9" s="7">
        <v>11</v>
      </c>
      <c r="C9" s="7">
        <v>48</v>
      </c>
      <c r="D9" s="7">
        <v>0.9</v>
      </c>
      <c r="E9" s="7">
        <v>2.1</v>
      </c>
      <c r="F9" s="7">
        <v>23.4</v>
      </c>
      <c r="G9" s="7">
        <v>25</v>
      </c>
      <c r="H9" s="7">
        <f>C9-G9</f>
        <v>23</v>
      </c>
      <c r="I9" s="7">
        <v>0</v>
      </c>
      <c r="J9" s="7">
        <v>90</v>
      </c>
      <c r="K9" s="7">
        <v>17</v>
      </c>
      <c r="L9" s="7">
        <v>14</v>
      </c>
      <c r="M9" s="7">
        <v>18</v>
      </c>
      <c r="N9" s="3"/>
      <c r="O9" t="s" s="8">
        <v>18</v>
      </c>
      <c r="P9" s="9">
        <v>1</v>
      </c>
      <c r="Q9" s="9">
        <v>11.25</v>
      </c>
      <c r="R9" s="9">
        <v>11</v>
      </c>
      <c r="S9" s="5"/>
      <c r="T9" s="6"/>
      <c r="U9" s="6"/>
      <c r="V9" s="6"/>
    </row>
    <row r="10" ht="13.55" customHeight="1">
      <c r="A10" s="7">
        <v>52</v>
      </c>
      <c r="B10" s="7">
        <v>12.5</v>
      </c>
      <c r="C10" s="7">
        <v>45</v>
      </c>
      <c r="D10" s="7">
        <v>1</v>
      </c>
      <c r="E10" s="7">
        <v>2.2</v>
      </c>
      <c r="F10" s="7">
        <v>21</v>
      </c>
      <c r="G10" s="7">
        <v>27</v>
      </c>
      <c r="H10" s="7">
        <f>C10-G10</f>
        <v>18</v>
      </c>
      <c r="I10" s="7">
        <v>0</v>
      </c>
      <c r="J10" s="7">
        <v>89</v>
      </c>
      <c r="K10" s="7">
        <v>20</v>
      </c>
      <c r="L10" s="7">
        <v>18</v>
      </c>
      <c r="M10" s="7">
        <v>14</v>
      </c>
      <c r="N10" s="3"/>
      <c r="O10" t="s" s="8">
        <v>18</v>
      </c>
      <c r="P10" s="9">
        <v>1</v>
      </c>
      <c r="Q10" s="9">
        <v>11.75</v>
      </c>
      <c r="R10" s="9">
        <v>11.05</v>
      </c>
      <c r="S10" s="5"/>
      <c r="T10" s="6"/>
      <c r="U10" s="6"/>
      <c r="V10" s="6"/>
    </row>
    <row r="11" ht="13.55" customHeight="1">
      <c r="A11" s="7">
        <v>54</v>
      </c>
      <c r="B11" s="7">
        <v>12.4</v>
      </c>
      <c r="C11" s="7">
        <v>42</v>
      </c>
      <c r="D11" s="7">
        <v>1</v>
      </c>
      <c r="E11" s="7">
        <v>2.2</v>
      </c>
      <c r="F11" s="7">
        <v>21</v>
      </c>
      <c r="G11" s="7">
        <v>27</v>
      </c>
      <c r="H11" s="7">
        <f>C11-G11</f>
        <v>15</v>
      </c>
      <c r="I11" s="7">
        <v>0</v>
      </c>
      <c r="J11" s="7">
        <v>89</v>
      </c>
      <c r="K11" s="7">
        <v>18</v>
      </c>
      <c r="L11" s="7">
        <v>22</v>
      </c>
      <c r="M11" s="7">
        <v>14</v>
      </c>
      <c r="N11" s="3"/>
      <c r="O11" t="s" s="8">
        <v>18</v>
      </c>
      <c r="P11" s="9">
        <v>2</v>
      </c>
      <c r="Q11" s="9">
        <v>11</v>
      </c>
      <c r="R11" s="9">
        <v>12.51</v>
      </c>
      <c r="S11" s="5"/>
      <c r="T11" s="6"/>
      <c r="U11" s="6"/>
      <c r="V11" s="6"/>
    </row>
    <row r="12" ht="13.55" customHeight="1">
      <c r="A12" s="7">
        <v>54</v>
      </c>
      <c r="B12" s="7">
        <v>12</v>
      </c>
      <c r="C12" s="7">
        <v>41</v>
      </c>
      <c r="D12" s="7">
        <v>1</v>
      </c>
      <c r="E12" s="7">
        <v>2.3</v>
      </c>
      <c r="F12" s="7">
        <v>20.5</v>
      </c>
      <c r="G12" s="7">
        <v>28</v>
      </c>
      <c r="H12" s="7">
        <f>C12-G12</f>
        <v>13</v>
      </c>
      <c r="I12" s="7">
        <v>63</v>
      </c>
      <c r="J12" s="7">
        <v>89</v>
      </c>
      <c r="K12" s="7">
        <v>19</v>
      </c>
      <c r="L12" s="7">
        <v>24</v>
      </c>
      <c r="M12" s="7">
        <v>11</v>
      </c>
      <c r="N12" s="3"/>
      <c r="O12" t="s" s="8">
        <v>18</v>
      </c>
      <c r="P12" s="9">
        <v>2</v>
      </c>
      <c r="Q12" s="9">
        <v>12</v>
      </c>
      <c r="R12" s="9">
        <v>12.5</v>
      </c>
      <c r="S12" s="5"/>
      <c r="T12" s="6"/>
      <c r="U12" s="6"/>
      <c r="V12" s="6"/>
    </row>
    <row r="13" ht="13.55" customHeight="1">
      <c r="A13" s="7">
        <v>55</v>
      </c>
      <c r="B13" s="7">
        <v>15</v>
      </c>
      <c r="C13" s="7">
        <v>40</v>
      </c>
      <c r="D13" s="7">
        <v>1.2</v>
      </c>
      <c r="E13" s="7">
        <v>2.4</v>
      </c>
      <c r="F13" s="7">
        <v>20</v>
      </c>
      <c r="G13" s="7">
        <v>28</v>
      </c>
      <c r="H13" s="7">
        <f>C13-G13</f>
        <v>12</v>
      </c>
      <c r="I13" s="7">
        <v>0</v>
      </c>
      <c r="J13" s="7">
        <v>88</v>
      </c>
      <c r="K13" s="7">
        <v>20</v>
      </c>
      <c r="L13" s="7">
        <v>21</v>
      </c>
      <c r="M13" s="7">
        <v>14</v>
      </c>
      <c r="N13" s="3"/>
      <c r="O13" t="s" s="8">
        <v>18</v>
      </c>
      <c r="P13" s="9">
        <v>2</v>
      </c>
      <c r="Q13" s="9">
        <v>10</v>
      </c>
      <c r="R13" s="9">
        <v>12.5</v>
      </c>
      <c r="S13" s="5"/>
      <c r="T13" s="6"/>
      <c r="U13" s="6"/>
      <c r="V13" s="6"/>
    </row>
    <row r="14" ht="13.55" customHeight="1">
      <c r="A14" s="7">
        <v>56</v>
      </c>
      <c r="B14" s="7">
        <v>16</v>
      </c>
      <c r="C14" s="7">
        <v>39</v>
      </c>
      <c r="D14" s="7">
        <v>1.2</v>
      </c>
      <c r="E14" s="7">
        <v>2.4</v>
      </c>
      <c r="F14" s="7">
        <v>20</v>
      </c>
      <c r="G14" s="7">
        <v>28</v>
      </c>
      <c r="H14" s="7">
        <f>C14-G14</f>
        <v>11</v>
      </c>
      <c r="I14" s="7">
        <v>63.5</v>
      </c>
      <c r="J14" s="7">
        <v>87</v>
      </c>
      <c r="K14" s="7">
        <v>17</v>
      </c>
      <c r="L14" s="7">
        <v>22</v>
      </c>
      <c r="M14" s="7">
        <v>17</v>
      </c>
      <c r="N14" s="3"/>
      <c r="O14" t="s" s="8">
        <v>19</v>
      </c>
      <c r="P14" s="9">
        <v>1</v>
      </c>
      <c r="Q14" s="9">
        <v>11.8</v>
      </c>
      <c r="R14" s="9">
        <v>11</v>
      </c>
      <c r="S14" s="5"/>
      <c r="T14" s="6"/>
      <c r="U14" s="6"/>
      <c r="V14" s="6"/>
    </row>
    <row r="15" ht="13.55" customHeight="1">
      <c r="A15" s="7">
        <v>56</v>
      </c>
      <c r="B15" s="7">
        <v>16.8</v>
      </c>
      <c r="C15" s="7">
        <v>39</v>
      </c>
      <c r="D15" s="7">
        <v>1.2</v>
      </c>
      <c r="E15" s="7">
        <v>2.4</v>
      </c>
      <c r="F15" s="7">
        <v>20</v>
      </c>
      <c r="G15" s="7">
        <v>30</v>
      </c>
      <c r="H15" s="7">
        <f>C15-G15</f>
        <v>9</v>
      </c>
      <c r="I15" s="7">
        <v>0</v>
      </c>
      <c r="J15" s="7">
        <v>87</v>
      </c>
      <c r="K15" s="7">
        <v>18</v>
      </c>
      <c r="L15" s="7">
        <v>24</v>
      </c>
      <c r="M15" s="7">
        <v>14</v>
      </c>
      <c r="N15" s="3"/>
      <c r="O15" t="s" s="8">
        <v>19</v>
      </c>
      <c r="P15" s="9">
        <v>1</v>
      </c>
      <c r="Q15" s="9">
        <v>11.2</v>
      </c>
      <c r="R15" s="9">
        <v>11</v>
      </c>
      <c r="S15" s="5"/>
      <c r="T15" s="6"/>
      <c r="U15" s="6"/>
      <c r="V15" s="6"/>
    </row>
    <row r="16" ht="13.55" customHeight="1">
      <c r="A16" s="7">
        <v>58</v>
      </c>
      <c r="B16" s="7">
        <v>17</v>
      </c>
      <c r="C16" s="7">
        <v>38</v>
      </c>
      <c r="D16" s="7">
        <v>1.3</v>
      </c>
      <c r="E16" s="7">
        <v>2.5</v>
      </c>
      <c r="F16" s="7">
        <v>19.5</v>
      </c>
      <c r="G16" s="7">
        <v>30</v>
      </c>
      <c r="H16" s="7">
        <f>C16-G16</f>
        <v>8</v>
      </c>
      <c r="I16" s="7">
        <v>0</v>
      </c>
      <c r="J16" s="7">
        <v>86</v>
      </c>
      <c r="K16" s="7">
        <v>22</v>
      </c>
      <c r="L16" s="7">
        <v>24</v>
      </c>
      <c r="M16" s="7">
        <v>12</v>
      </c>
      <c r="N16" s="3"/>
      <c r="O16" t="s" s="8">
        <v>19</v>
      </c>
      <c r="P16" s="9">
        <v>1</v>
      </c>
      <c r="Q16" s="9">
        <v>12</v>
      </c>
      <c r="R16" s="9">
        <v>11.06</v>
      </c>
      <c r="S16" s="5"/>
      <c r="T16" s="6"/>
      <c r="U16" s="6"/>
      <c r="V16" s="6"/>
    </row>
    <row r="17" ht="13.55" customHeight="1">
      <c r="A17" s="7">
        <v>58</v>
      </c>
      <c r="B17" s="7">
        <v>18</v>
      </c>
      <c r="C17" s="7">
        <v>37</v>
      </c>
      <c r="D17" s="7">
        <v>1.3</v>
      </c>
      <c r="E17" s="7">
        <v>2.5</v>
      </c>
      <c r="F17" s="7">
        <v>19.5</v>
      </c>
      <c r="G17" s="7">
        <v>31</v>
      </c>
      <c r="H17" s="7">
        <f>C17-G17</f>
        <v>6</v>
      </c>
      <c r="I17" s="7">
        <v>65</v>
      </c>
      <c r="J17" s="7">
        <v>86</v>
      </c>
      <c r="K17" s="7">
        <v>18</v>
      </c>
      <c r="L17" s="7">
        <v>28</v>
      </c>
      <c r="M17" s="7">
        <v>12</v>
      </c>
      <c r="N17" s="3"/>
      <c r="O17" t="s" s="8">
        <v>19</v>
      </c>
      <c r="P17" s="9">
        <v>2</v>
      </c>
      <c r="Q17" s="9">
        <v>12.2</v>
      </c>
      <c r="R17" s="9">
        <v>12.5</v>
      </c>
      <c r="S17" s="5"/>
      <c r="T17" s="6"/>
      <c r="U17" s="6"/>
      <c r="V17" s="6"/>
    </row>
    <row r="18" ht="13.55" customHeight="1">
      <c r="A18" s="7">
        <v>59</v>
      </c>
      <c r="B18" s="7">
        <v>19</v>
      </c>
      <c r="C18" s="7">
        <v>35</v>
      </c>
      <c r="D18" s="7">
        <v>1.4</v>
      </c>
      <c r="E18" s="7">
        <v>2.9</v>
      </c>
      <c r="F18" s="7">
        <v>19</v>
      </c>
      <c r="G18" s="7">
        <v>32</v>
      </c>
      <c r="H18" s="7">
        <f>C18-G18</f>
        <v>3</v>
      </c>
      <c r="I18" s="7">
        <v>0</v>
      </c>
      <c r="J18" s="7">
        <v>86</v>
      </c>
      <c r="K18" s="7">
        <v>22</v>
      </c>
      <c r="L18" s="7">
        <v>19</v>
      </c>
      <c r="M18" s="7">
        <v>18</v>
      </c>
      <c r="N18" s="3"/>
      <c r="O18" t="s" s="8">
        <v>19</v>
      </c>
      <c r="P18" s="9">
        <v>2</v>
      </c>
      <c r="Q18" s="9">
        <v>10.8</v>
      </c>
      <c r="R18" s="9">
        <v>12.5</v>
      </c>
      <c r="S18" s="5"/>
      <c r="T18" s="6"/>
      <c r="U18" s="6"/>
      <c r="V18" s="6"/>
    </row>
    <row r="19" ht="13.55" customHeight="1">
      <c r="A19" s="7">
        <v>59</v>
      </c>
      <c r="B19" s="7">
        <v>19.7</v>
      </c>
      <c r="C19" s="7">
        <v>35</v>
      </c>
      <c r="D19" s="7">
        <v>1.5</v>
      </c>
      <c r="E19" s="7">
        <v>3</v>
      </c>
      <c r="F19" s="7">
        <v>19</v>
      </c>
      <c r="G19" s="7">
        <v>34</v>
      </c>
      <c r="H19" s="7">
        <f>C19-G19</f>
        <v>1</v>
      </c>
      <c r="I19" s="7">
        <v>68</v>
      </c>
      <c r="J19" s="7">
        <v>84</v>
      </c>
      <c r="K19" s="7">
        <v>28</v>
      </c>
      <c r="L19" s="7">
        <v>24</v>
      </c>
      <c r="M19" s="7">
        <v>7</v>
      </c>
      <c r="N19" s="3"/>
      <c r="O19" t="s" s="8">
        <v>19</v>
      </c>
      <c r="P19" s="9">
        <v>2</v>
      </c>
      <c r="Q19" s="9">
        <v>11</v>
      </c>
      <c r="R19" s="9">
        <v>12.5</v>
      </c>
      <c r="S19" s="5"/>
      <c r="T19" s="6"/>
      <c r="U19" s="6"/>
      <c r="V19" s="6"/>
    </row>
    <row r="20" ht="13.55" customHeight="1">
      <c r="A20" s="7">
        <v>65</v>
      </c>
      <c r="B20" s="7">
        <v>19.5</v>
      </c>
      <c r="C20" s="7">
        <v>28</v>
      </c>
      <c r="D20" s="7">
        <v>1.9</v>
      </c>
      <c r="E20" s="7">
        <v>3.8</v>
      </c>
      <c r="F20" s="7">
        <v>15</v>
      </c>
      <c r="G20" s="7">
        <v>28</v>
      </c>
      <c r="H20" s="7">
        <v>0</v>
      </c>
      <c r="I20" s="7">
        <v>75</v>
      </c>
      <c r="J20" s="7">
        <v>84</v>
      </c>
      <c r="K20" s="7">
        <v>18</v>
      </c>
      <c r="L20" s="7">
        <v>47</v>
      </c>
      <c r="M20" s="7">
        <v>0</v>
      </c>
      <c r="N20" s="6"/>
      <c r="O20" s="10"/>
      <c r="P20" s="10"/>
      <c r="Q20" s="10"/>
      <c r="R20" s="10"/>
      <c r="S20" s="6"/>
      <c r="T20" s="6"/>
      <c r="U20" s="6"/>
      <c r="V20" s="6"/>
    </row>
    <row r="21" ht="13.55" customHeight="1">
      <c r="A21" s="7">
        <v>68</v>
      </c>
      <c r="B21" s="7">
        <v>24</v>
      </c>
      <c r="C21" s="7">
        <v>25</v>
      </c>
      <c r="D21" s="7">
        <v>1.9</v>
      </c>
      <c r="E21" s="7">
        <v>3.8</v>
      </c>
      <c r="F21" s="7">
        <v>14</v>
      </c>
      <c r="G21" s="7">
        <v>25</v>
      </c>
      <c r="H21" s="7">
        <v>0</v>
      </c>
      <c r="I21" s="7">
        <v>0</v>
      </c>
      <c r="J21" s="7">
        <v>84</v>
      </c>
      <c r="K21" s="7">
        <v>0</v>
      </c>
      <c r="L21" s="7">
        <v>48</v>
      </c>
      <c r="M21" s="7">
        <v>20</v>
      </c>
      <c r="N21" s="6"/>
      <c r="O21" s="6"/>
      <c r="P21" s="6"/>
      <c r="Q21" s="6"/>
      <c r="R21" s="6"/>
      <c r="S21" s="6"/>
      <c r="T21" s="6"/>
      <c r="U21" s="6"/>
      <c r="V21" s="6"/>
    </row>
    <row r="22" ht="13.55" customHeight="1">
      <c r="A22" s="7">
        <v>72</v>
      </c>
      <c r="B22" s="7">
        <v>38</v>
      </c>
      <c r="C22" s="7">
        <v>24</v>
      </c>
      <c r="D22" s="7">
        <v>2</v>
      </c>
      <c r="E22" s="7">
        <v>3.8</v>
      </c>
      <c r="F22" s="7">
        <v>12</v>
      </c>
      <c r="G22" s="7">
        <v>24</v>
      </c>
      <c r="H22" s="7">
        <v>0</v>
      </c>
      <c r="I22" s="7">
        <v>79</v>
      </c>
      <c r="J22" s="7">
        <v>83</v>
      </c>
      <c r="K22" s="7">
        <v>27</v>
      </c>
      <c r="L22" s="7">
        <v>38</v>
      </c>
      <c r="M22" s="7">
        <v>7</v>
      </c>
      <c r="N22" s="6"/>
      <c r="O22" s="6"/>
      <c r="P22" s="6"/>
      <c r="Q22" s="6"/>
      <c r="R22" s="6"/>
      <c r="S22" s="6"/>
      <c r="T22" s="6"/>
      <c r="U22" s="6"/>
      <c r="V22" s="6"/>
    </row>
    <row r="23" ht="13.55" customHeight="1">
      <c r="A23" s="7">
        <v>75</v>
      </c>
      <c r="B23" s="7">
        <v>45</v>
      </c>
      <c r="C23" s="7">
        <v>20</v>
      </c>
      <c r="D23" s="7">
        <v>2</v>
      </c>
      <c r="E23" s="7">
        <v>4</v>
      </c>
      <c r="F23" s="7">
        <v>10</v>
      </c>
      <c r="G23" s="7">
        <v>20</v>
      </c>
      <c r="H23" s="7">
        <v>0</v>
      </c>
      <c r="I23" s="7">
        <v>81</v>
      </c>
      <c r="J23" s="7">
        <v>83</v>
      </c>
      <c r="K23" s="7">
        <v>37</v>
      </c>
      <c r="L23" s="7">
        <v>18</v>
      </c>
      <c r="M23" s="7">
        <v>20</v>
      </c>
      <c r="N23" s="6"/>
      <c r="O23" s="6"/>
      <c r="P23" s="6"/>
      <c r="Q23" s="6"/>
      <c r="R23" s="6"/>
      <c r="S23" s="6"/>
      <c r="T23" s="6"/>
      <c r="U23" s="6"/>
      <c r="V23" s="6"/>
    </row>
    <row r="24" ht="13.55" customHeight="1">
      <c r="A24" s="7">
        <v>80</v>
      </c>
      <c r="B24" s="7">
        <v>56</v>
      </c>
      <c r="C24" s="7">
        <v>18</v>
      </c>
      <c r="D24" s="7">
        <v>2.2</v>
      </c>
      <c r="E24" s="7">
        <v>4.4</v>
      </c>
      <c r="F24" s="7">
        <v>9</v>
      </c>
      <c r="G24" s="7">
        <v>18</v>
      </c>
      <c r="H24" s="7">
        <v>0</v>
      </c>
      <c r="I24" s="7">
        <v>82</v>
      </c>
      <c r="J24" s="7">
        <v>83</v>
      </c>
      <c r="K24" s="7">
        <v>45</v>
      </c>
      <c r="L24" s="7">
        <v>15</v>
      </c>
      <c r="M24" s="7">
        <v>20</v>
      </c>
      <c r="N24" s="6"/>
      <c r="O24" s="6"/>
      <c r="P24" s="6"/>
      <c r="Q24" s="6"/>
      <c r="R24" s="6"/>
      <c r="S24" s="6"/>
      <c r="T24" s="6"/>
      <c r="U24" s="6"/>
      <c r="V24" s="6"/>
    </row>
    <row r="25" ht="13.55" customHeight="1">
      <c r="A25" s="7">
        <v>85</v>
      </c>
      <c r="B25" s="7">
        <v>57</v>
      </c>
      <c r="C25" s="7">
        <v>15</v>
      </c>
      <c r="D25" s="7">
        <v>2.3</v>
      </c>
      <c r="E25" s="7">
        <v>4.5</v>
      </c>
      <c r="F25" s="7">
        <v>8</v>
      </c>
      <c r="G25" s="7">
        <v>15</v>
      </c>
      <c r="H25" s="7">
        <v>0</v>
      </c>
      <c r="I25" s="7">
        <v>87</v>
      </c>
      <c r="J25" s="7">
        <v>83</v>
      </c>
      <c r="K25" s="7">
        <v>24</v>
      </c>
      <c r="L25" s="7">
        <v>48</v>
      </c>
      <c r="M25" s="7">
        <v>13</v>
      </c>
      <c r="N25" s="6"/>
      <c r="O25" s="6"/>
      <c r="P25" s="6"/>
      <c r="Q25" s="6"/>
      <c r="R25" s="6"/>
      <c r="S25" s="6"/>
      <c r="T25" s="6"/>
      <c r="U25" s="6"/>
      <c r="V25" s="6"/>
    </row>
    <row r="26" ht="13.55" customHeight="1">
      <c r="A26" s="7">
        <v>90</v>
      </c>
      <c r="B26" s="7">
        <v>60</v>
      </c>
      <c r="C26" s="7">
        <v>5</v>
      </c>
      <c r="D26" s="7">
        <v>2.5</v>
      </c>
      <c r="E26" s="7">
        <v>4.9</v>
      </c>
      <c r="F26" s="7">
        <v>5</v>
      </c>
      <c r="G26" s="7">
        <v>5</v>
      </c>
      <c r="H26" s="7">
        <v>0</v>
      </c>
      <c r="I26" s="7">
        <v>90</v>
      </c>
      <c r="J26" s="7">
        <v>82</v>
      </c>
      <c r="K26" s="7">
        <v>34</v>
      </c>
      <c r="L26" s="7">
        <v>27</v>
      </c>
      <c r="M26" s="7">
        <v>29</v>
      </c>
      <c r="N26" s="6"/>
      <c r="O26" s="6"/>
      <c r="P26" s="6"/>
      <c r="Q26" s="6"/>
      <c r="R26" s="6"/>
      <c r="S26" s="6"/>
      <c r="T26" s="6"/>
      <c r="U26" s="6"/>
      <c r="V26" s="6"/>
    </row>
    <row r="27" ht="13.55" customHeight="1">
      <c r="A27" s="1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ht="13.5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ht="13.5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ht="13.5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ht="13.5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ht="13.5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ht="13.55" customHeight="1">
      <c r="A33" s="6"/>
      <c r="B33" s="6"/>
      <c r="C33" s="6"/>
      <c r="D33" s="6"/>
      <c r="E33" s="6"/>
      <c r="F33" s="12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ht="13.55" customHeight="1">
      <c r="A34" s="6"/>
      <c r="B34" s="6"/>
      <c r="C34" s="6"/>
      <c r="D34" s="6"/>
      <c r="E34" s="6"/>
      <c r="F34" s="12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ht="13.55" customHeight="1">
      <c r="A35" s="6"/>
      <c r="B35" s="6"/>
      <c r="C35" s="6"/>
      <c r="D35" s="6"/>
      <c r="E35" s="6"/>
      <c r="F35" s="12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ht="13.55" customHeight="1">
      <c r="A36" s="6"/>
      <c r="B36" s="6"/>
      <c r="C36" s="6"/>
      <c r="D36" s="6"/>
      <c r="E36" s="6"/>
      <c r="F36" s="12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ht="13.55" customHeight="1">
      <c r="A37" s="6"/>
      <c r="B37" s="6"/>
      <c r="C37" s="6"/>
      <c r="D37" s="6"/>
      <c r="E37" s="6"/>
      <c r="F37" s="12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ht="13.55" customHeight="1">
      <c r="A38" s="6"/>
      <c r="B38" s="6"/>
      <c r="C38" s="6"/>
      <c r="D38" s="6"/>
      <c r="E38" s="6"/>
      <c r="F38" s="12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ht="13.55" customHeight="1">
      <c r="A39" s="6"/>
      <c r="B39" s="6"/>
      <c r="C39" s="6"/>
      <c r="D39" s="6"/>
      <c r="E39" s="6"/>
      <c r="F39" s="12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ht="13.55" customHeight="1">
      <c r="A40" s="6"/>
      <c r="B40" s="6"/>
      <c r="C40" s="6"/>
      <c r="D40" s="6"/>
      <c r="E40" s="6"/>
      <c r="F40" s="12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E42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5.4" customHeight="1" outlineLevelRow="0" outlineLevelCol="0"/>
  <cols>
    <col min="1" max="5" width="16.3516" style="13" customWidth="1"/>
    <col min="6" max="16384" width="16.3516" style="13" customWidth="1"/>
  </cols>
  <sheetData>
    <row r="1" ht="15.55" customHeight="1">
      <c r="A1" t="s" s="14">
        <v>20</v>
      </c>
      <c r="B1" s="14"/>
      <c r="C1" s="14"/>
      <c r="D1" s="14"/>
      <c r="E1" s="14"/>
    </row>
    <row r="2" ht="13.2" customHeight="1">
      <c r="A2" s="15"/>
      <c r="B2" s="15"/>
      <c r="C2" s="15"/>
      <c r="D2" s="15"/>
      <c r="E2" s="16"/>
    </row>
    <row r="3" ht="26.55" customHeight="1">
      <c r="A3" t="s" s="17">
        <v>13</v>
      </c>
      <c r="B3" t="s" s="4">
        <v>14</v>
      </c>
      <c r="C3" t="s" s="4">
        <v>15</v>
      </c>
      <c r="D3" t="s" s="4">
        <v>16</v>
      </c>
      <c r="E3" s="18"/>
    </row>
    <row r="4" ht="13.55" customHeight="1">
      <c r="A4" t="s" s="19">
        <v>17</v>
      </c>
      <c r="B4" s="9">
        <v>1</v>
      </c>
      <c r="C4" s="9">
        <v>12</v>
      </c>
      <c r="D4" s="9">
        <v>11</v>
      </c>
      <c r="E4" s="20"/>
    </row>
    <row r="5" ht="13.55" customHeight="1">
      <c r="A5" t="s" s="19">
        <v>17</v>
      </c>
      <c r="B5" s="9">
        <v>1</v>
      </c>
      <c r="C5" s="9">
        <v>11</v>
      </c>
      <c r="D5" s="9">
        <v>11</v>
      </c>
      <c r="E5" s="20"/>
    </row>
    <row r="6" ht="13.55" customHeight="1">
      <c r="A6" t="s" s="19">
        <v>17</v>
      </c>
      <c r="B6" s="9">
        <v>1</v>
      </c>
      <c r="C6" s="9">
        <v>11.5</v>
      </c>
      <c r="D6" s="9">
        <v>11.05</v>
      </c>
      <c r="E6" s="20"/>
    </row>
    <row r="7" ht="13.55" customHeight="1">
      <c r="A7" t="s" s="19">
        <v>17</v>
      </c>
      <c r="B7" s="9">
        <v>2</v>
      </c>
      <c r="C7" s="9">
        <v>12.5</v>
      </c>
      <c r="D7" s="9">
        <v>12.5</v>
      </c>
      <c r="E7" s="20"/>
    </row>
    <row r="8" ht="13.55" customHeight="1">
      <c r="A8" t="s" s="19">
        <v>17</v>
      </c>
      <c r="B8" s="9">
        <v>2</v>
      </c>
      <c r="C8" s="9">
        <v>11.5</v>
      </c>
      <c r="D8" s="9">
        <v>12.52</v>
      </c>
      <c r="E8" s="20"/>
    </row>
    <row r="9" ht="13.55" customHeight="1">
      <c r="A9" t="s" s="19">
        <v>17</v>
      </c>
      <c r="B9" s="9">
        <v>2</v>
      </c>
      <c r="C9" s="9">
        <v>10</v>
      </c>
      <c r="D9" s="9">
        <v>12.5</v>
      </c>
      <c r="E9" s="20"/>
    </row>
    <row r="10" ht="13.55" customHeight="1">
      <c r="A10" t="s" s="19">
        <v>18</v>
      </c>
      <c r="B10" s="9">
        <v>1</v>
      </c>
      <c r="C10" s="9">
        <v>11.5</v>
      </c>
      <c r="D10" s="9">
        <v>11</v>
      </c>
      <c r="E10" s="20"/>
    </row>
    <row r="11" ht="13.55" customHeight="1">
      <c r="A11" t="s" s="19">
        <v>18</v>
      </c>
      <c r="B11" s="9">
        <v>1</v>
      </c>
      <c r="C11" s="9">
        <v>11.25</v>
      </c>
      <c r="D11" s="9">
        <v>11</v>
      </c>
      <c r="E11" s="20"/>
    </row>
    <row r="12" ht="13.55" customHeight="1">
      <c r="A12" t="s" s="19">
        <v>18</v>
      </c>
      <c r="B12" s="9">
        <v>1</v>
      </c>
      <c r="C12" s="9">
        <v>11.75</v>
      </c>
      <c r="D12" s="9">
        <v>11.05</v>
      </c>
      <c r="E12" s="20"/>
    </row>
    <row r="13" ht="13.55" customHeight="1">
      <c r="A13" t="s" s="19">
        <v>18</v>
      </c>
      <c r="B13" s="9">
        <v>2</v>
      </c>
      <c r="C13" s="9">
        <v>11</v>
      </c>
      <c r="D13" s="9">
        <v>12.51</v>
      </c>
      <c r="E13" s="20"/>
    </row>
    <row r="14" ht="13.55" customHeight="1">
      <c r="A14" t="s" s="19">
        <v>18</v>
      </c>
      <c r="B14" s="9">
        <v>2</v>
      </c>
      <c r="C14" s="9">
        <v>12</v>
      </c>
      <c r="D14" s="9">
        <v>12.5</v>
      </c>
      <c r="E14" s="20"/>
    </row>
    <row r="15" ht="13.55" customHeight="1">
      <c r="A15" t="s" s="19">
        <v>18</v>
      </c>
      <c r="B15" s="9">
        <v>2</v>
      </c>
      <c r="C15" s="9">
        <v>10</v>
      </c>
      <c r="D15" s="9">
        <v>12.5</v>
      </c>
      <c r="E15" s="20"/>
    </row>
    <row r="16" ht="13.55" customHeight="1">
      <c r="A16" t="s" s="19">
        <v>19</v>
      </c>
      <c r="B16" s="9">
        <v>1</v>
      </c>
      <c r="C16" s="9">
        <v>11.8</v>
      </c>
      <c r="D16" s="9">
        <v>11</v>
      </c>
      <c r="E16" s="20"/>
    </row>
    <row r="17" ht="13.55" customHeight="1">
      <c r="A17" t="s" s="19">
        <v>19</v>
      </c>
      <c r="B17" s="9">
        <v>1</v>
      </c>
      <c r="C17" s="9">
        <v>11.2</v>
      </c>
      <c r="D17" s="9">
        <v>11</v>
      </c>
      <c r="E17" s="20"/>
    </row>
    <row r="18" ht="13.55" customHeight="1">
      <c r="A18" t="s" s="19">
        <v>19</v>
      </c>
      <c r="B18" s="9">
        <v>1</v>
      </c>
      <c r="C18" s="9">
        <v>12</v>
      </c>
      <c r="D18" s="9">
        <v>11.06</v>
      </c>
      <c r="E18" s="20"/>
    </row>
    <row r="19" ht="13.55" customHeight="1">
      <c r="A19" t="s" s="19">
        <v>19</v>
      </c>
      <c r="B19" s="9">
        <v>2</v>
      </c>
      <c r="C19" s="9">
        <v>12.2</v>
      </c>
      <c r="D19" s="9">
        <v>12.5</v>
      </c>
      <c r="E19" s="20"/>
    </row>
    <row r="20" ht="13.55" customHeight="1">
      <c r="A20" t="s" s="19">
        <v>19</v>
      </c>
      <c r="B20" s="9">
        <v>2</v>
      </c>
      <c r="C20" s="9">
        <v>10.8</v>
      </c>
      <c r="D20" s="9">
        <v>12.5</v>
      </c>
      <c r="E20" s="20"/>
    </row>
    <row r="21" ht="13.55" customHeight="1">
      <c r="A21" t="s" s="19">
        <v>19</v>
      </c>
      <c r="B21" s="9">
        <v>2</v>
      </c>
      <c r="C21" s="9">
        <v>11</v>
      </c>
      <c r="D21" s="9">
        <v>12.5</v>
      </c>
      <c r="E21" s="20"/>
    </row>
    <row r="22" ht="13.2" customHeight="1">
      <c r="A22" s="21"/>
      <c r="B22" s="22"/>
      <c r="C22" s="23"/>
      <c r="D22" s="23"/>
      <c r="E22" s="24"/>
    </row>
    <row r="23" ht="12.9" customHeight="1">
      <c r="A23" s="25"/>
      <c r="B23" s="26"/>
      <c r="C23" s="24"/>
      <c r="D23" s="24"/>
      <c r="E23" s="24"/>
    </row>
    <row r="24" ht="12.9" customHeight="1">
      <c r="A24" s="25"/>
      <c r="B24" s="26"/>
      <c r="C24" s="24"/>
      <c r="D24" s="24"/>
      <c r="E24" s="24"/>
    </row>
    <row r="25" ht="12.9" customHeight="1">
      <c r="A25" s="25"/>
      <c r="B25" s="26"/>
      <c r="C25" s="24"/>
      <c r="D25" s="24"/>
      <c r="E25" s="24"/>
    </row>
    <row r="26" ht="12.9" customHeight="1">
      <c r="A26" s="25"/>
      <c r="B26" s="26"/>
      <c r="C26" s="24"/>
      <c r="D26" s="24"/>
      <c r="E26" s="24"/>
    </row>
    <row r="27" ht="12.9" customHeight="1">
      <c r="A27" s="25"/>
      <c r="B27" s="26"/>
      <c r="C27" s="24"/>
      <c r="D27" s="24"/>
      <c r="E27" s="24"/>
    </row>
    <row r="28" ht="12.9" customHeight="1">
      <c r="A28" s="25"/>
      <c r="B28" s="26"/>
      <c r="C28" s="24"/>
      <c r="D28" s="24"/>
      <c r="E28" s="24"/>
    </row>
    <row r="29" ht="12.9" customHeight="1">
      <c r="A29" s="25"/>
      <c r="B29" s="26"/>
      <c r="C29" s="24"/>
      <c r="D29" s="24"/>
      <c r="E29" s="24"/>
    </row>
    <row r="30" ht="12.9" customHeight="1">
      <c r="A30" s="25"/>
      <c r="B30" s="26"/>
      <c r="C30" s="24"/>
      <c r="D30" s="24"/>
      <c r="E30" s="24"/>
    </row>
    <row r="31" ht="12.9" customHeight="1">
      <c r="A31" s="25"/>
      <c r="B31" s="26"/>
      <c r="C31" s="24"/>
      <c r="D31" s="24"/>
      <c r="E31" s="24"/>
    </row>
    <row r="32" ht="12.9" customHeight="1">
      <c r="A32" s="25"/>
      <c r="B32" s="26"/>
      <c r="C32" s="24"/>
      <c r="D32" s="24"/>
      <c r="E32" s="24"/>
    </row>
    <row r="33" ht="12.9" customHeight="1">
      <c r="A33" s="25"/>
      <c r="B33" s="26"/>
      <c r="C33" s="24"/>
      <c r="D33" s="24"/>
      <c r="E33" s="24"/>
    </row>
    <row r="34" ht="12.9" customHeight="1">
      <c r="A34" s="25"/>
      <c r="B34" s="26"/>
      <c r="C34" s="24"/>
      <c r="D34" s="24"/>
      <c r="E34" s="24"/>
    </row>
    <row r="35" ht="12.9" customHeight="1">
      <c r="A35" s="25"/>
      <c r="B35" s="26"/>
      <c r="C35" s="24"/>
      <c r="D35" s="24"/>
      <c r="E35" s="24"/>
    </row>
    <row r="36" ht="12.9" customHeight="1">
      <c r="A36" s="25"/>
      <c r="B36" s="26"/>
      <c r="C36" s="24"/>
      <c r="D36" s="24"/>
      <c r="E36" s="24"/>
    </row>
    <row r="37" ht="12.9" customHeight="1">
      <c r="A37" s="25"/>
      <c r="B37" s="26"/>
      <c r="C37" s="24"/>
      <c r="D37" s="24"/>
      <c r="E37" s="24"/>
    </row>
    <row r="38" ht="12.9" customHeight="1">
      <c r="A38" s="25"/>
      <c r="B38" s="26"/>
      <c r="C38" s="24"/>
      <c r="D38" s="24"/>
      <c r="E38" s="24"/>
    </row>
    <row r="39" ht="12.9" customHeight="1">
      <c r="A39" s="25"/>
      <c r="B39" s="26"/>
      <c r="C39" s="24"/>
      <c r="D39" s="24"/>
      <c r="E39" s="24"/>
    </row>
    <row r="40" ht="12.9" customHeight="1">
      <c r="A40" s="25"/>
      <c r="B40" s="26"/>
      <c r="C40" s="24"/>
      <c r="D40" s="24"/>
      <c r="E40" s="24"/>
    </row>
    <row r="41" ht="12.9" customHeight="1">
      <c r="A41" s="25"/>
      <c r="B41" s="26"/>
      <c r="C41" s="24"/>
      <c r="D41" s="24"/>
      <c r="E41" s="24"/>
    </row>
    <row r="42" ht="12.9" customHeight="1">
      <c r="A42" s="25"/>
      <c r="B42" s="26"/>
      <c r="C42" s="24"/>
      <c r="D42" s="24"/>
      <c r="E42" s="24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40"/>
  <sheetViews>
    <sheetView workbookViewId="0" showGridLines="0" defaultGridColor="1"/>
  </sheetViews>
  <sheetFormatPr defaultColWidth="8.83333" defaultRowHeight="14.4" customHeight="1" outlineLevelRow="0" outlineLevelCol="0"/>
  <cols>
    <col min="1" max="5" width="8.85156" style="27" customWidth="1"/>
    <col min="6" max="16384" width="8.85156" style="27" customWidth="1"/>
  </cols>
  <sheetData>
    <row r="1" ht="39.55" customHeight="1">
      <c r="A1" t="s" s="28">
        <v>21</v>
      </c>
      <c r="B1" t="s" s="28">
        <v>22</v>
      </c>
      <c r="C1" t="s" s="28">
        <v>23</v>
      </c>
      <c r="D1" s="5"/>
      <c r="E1" s="6"/>
    </row>
    <row r="2" ht="13.55" customHeight="1">
      <c r="A2" s="29">
        <v>11</v>
      </c>
      <c r="B2" t="s" s="30">
        <v>24</v>
      </c>
      <c r="C2" t="s" s="30">
        <v>25</v>
      </c>
      <c r="D2" s="5"/>
      <c r="E2" s="6"/>
    </row>
    <row r="3" ht="13.55" customHeight="1">
      <c r="A3" s="31">
        <v>12</v>
      </c>
      <c r="B3" t="s" s="30">
        <v>24</v>
      </c>
      <c r="C3" t="s" s="30">
        <v>25</v>
      </c>
      <c r="D3" s="5"/>
      <c r="E3" s="6"/>
    </row>
    <row r="4" ht="13.55" customHeight="1">
      <c r="A4" s="31">
        <v>11</v>
      </c>
      <c r="B4" t="s" s="30">
        <v>24</v>
      </c>
      <c r="C4" t="s" s="30">
        <v>25</v>
      </c>
      <c r="D4" s="5"/>
      <c r="E4" s="6"/>
    </row>
    <row r="5" ht="13.55" customHeight="1">
      <c r="A5" s="31">
        <v>12</v>
      </c>
      <c r="B5" t="s" s="30">
        <v>24</v>
      </c>
      <c r="C5" t="s" s="30">
        <v>25</v>
      </c>
      <c r="D5" s="5"/>
      <c r="E5" s="6"/>
    </row>
    <row r="6" ht="13.55" customHeight="1">
      <c r="A6" s="31">
        <v>16</v>
      </c>
      <c r="B6" t="s" s="30">
        <v>24</v>
      </c>
      <c r="C6" t="s" s="30">
        <v>25</v>
      </c>
      <c r="D6" s="5"/>
      <c r="E6" s="6"/>
    </row>
    <row r="7" ht="13.55" customHeight="1">
      <c r="A7" s="31">
        <v>18</v>
      </c>
      <c r="B7" t="s" s="30">
        <v>24</v>
      </c>
      <c r="C7" t="s" s="30">
        <v>25</v>
      </c>
      <c r="D7" s="5"/>
      <c r="E7" s="6"/>
    </row>
    <row r="8" ht="13.55" customHeight="1">
      <c r="A8" s="31">
        <v>16</v>
      </c>
      <c r="B8" t="s" s="30">
        <v>24</v>
      </c>
      <c r="C8" t="s" s="30">
        <v>26</v>
      </c>
      <c r="D8" s="5"/>
      <c r="E8" s="6"/>
    </row>
    <row r="9" ht="13.55" customHeight="1">
      <c r="A9" s="31">
        <v>17</v>
      </c>
      <c r="B9" t="s" s="30">
        <v>24</v>
      </c>
      <c r="C9" t="s" s="30">
        <v>26</v>
      </c>
      <c r="D9" s="5"/>
      <c r="E9" s="6"/>
    </row>
    <row r="10" ht="13.55" customHeight="1">
      <c r="A10" s="31">
        <v>20</v>
      </c>
      <c r="B10" t="s" s="30">
        <v>24</v>
      </c>
      <c r="C10" t="s" s="30">
        <v>26</v>
      </c>
      <c r="D10" s="5"/>
      <c r="E10" s="6"/>
    </row>
    <row r="11" ht="13.55" customHeight="1">
      <c r="A11" s="31">
        <v>18</v>
      </c>
      <c r="B11" t="s" s="30">
        <v>24</v>
      </c>
      <c r="C11" t="s" s="30">
        <v>26</v>
      </c>
      <c r="D11" s="5"/>
      <c r="E11" s="6"/>
    </row>
    <row r="12" ht="13.55" customHeight="1">
      <c r="A12" s="31">
        <v>19</v>
      </c>
      <c r="B12" t="s" s="30">
        <v>24</v>
      </c>
      <c r="C12" t="s" s="30">
        <v>26</v>
      </c>
      <c r="D12" s="5"/>
      <c r="E12" s="6"/>
    </row>
    <row r="13" ht="13.55" customHeight="1">
      <c r="A13" s="31">
        <v>20</v>
      </c>
      <c r="B13" t="s" s="30">
        <v>24</v>
      </c>
      <c r="C13" t="s" s="30">
        <v>26</v>
      </c>
      <c r="D13" s="5"/>
      <c r="E13" s="6"/>
    </row>
    <row r="14" ht="13.55" customHeight="1">
      <c r="A14" s="31">
        <v>11</v>
      </c>
      <c r="B14" t="s" s="30">
        <v>27</v>
      </c>
      <c r="C14" t="s" s="30">
        <v>25</v>
      </c>
      <c r="D14" s="5"/>
      <c r="E14" s="6"/>
    </row>
    <row r="15" ht="13.55" customHeight="1">
      <c r="A15" s="31">
        <v>15</v>
      </c>
      <c r="B15" t="s" s="30">
        <v>27</v>
      </c>
      <c r="C15" t="s" s="30">
        <v>25</v>
      </c>
      <c r="D15" s="5"/>
      <c r="E15" s="6"/>
    </row>
    <row r="16" ht="13.55" customHeight="1">
      <c r="A16" s="31">
        <v>14</v>
      </c>
      <c r="B16" t="s" s="30">
        <v>27</v>
      </c>
      <c r="C16" t="s" s="30">
        <v>25</v>
      </c>
      <c r="D16" s="5"/>
      <c r="E16" s="6"/>
    </row>
    <row r="17" ht="13.55" customHeight="1">
      <c r="A17" s="31">
        <v>18</v>
      </c>
      <c r="B17" t="s" s="30">
        <v>27</v>
      </c>
      <c r="C17" t="s" s="30">
        <v>25</v>
      </c>
      <c r="D17" s="5"/>
      <c r="E17" s="6"/>
    </row>
    <row r="18" ht="13.55" customHeight="1">
      <c r="A18" s="31">
        <v>12</v>
      </c>
      <c r="B18" t="s" s="30">
        <v>27</v>
      </c>
      <c r="C18" t="s" s="30">
        <v>25</v>
      </c>
      <c r="D18" s="5"/>
      <c r="E18" s="6"/>
    </row>
    <row r="19" ht="13.55" customHeight="1">
      <c r="A19" s="31">
        <v>15</v>
      </c>
      <c r="B19" t="s" s="30">
        <v>27</v>
      </c>
      <c r="C19" t="s" s="30">
        <v>25</v>
      </c>
      <c r="D19" s="5"/>
      <c r="E19" s="6"/>
    </row>
    <row r="20" ht="13.55" customHeight="1">
      <c r="A20" s="31">
        <v>12</v>
      </c>
      <c r="B20" t="s" s="30">
        <v>27</v>
      </c>
      <c r="C20" t="s" s="30">
        <v>26</v>
      </c>
      <c r="D20" s="5"/>
      <c r="E20" s="6"/>
    </row>
    <row r="21" ht="13.55" customHeight="1">
      <c r="A21" s="31">
        <v>14</v>
      </c>
      <c r="B21" t="s" s="30">
        <v>27</v>
      </c>
      <c r="C21" t="s" s="30">
        <v>26</v>
      </c>
      <c r="D21" s="5"/>
      <c r="E21" s="6"/>
    </row>
    <row r="22" ht="13.55" customHeight="1">
      <c r="A22" s="31">
        <v>18</v>
      </c>
      <c r="B22" t="s" s="30">
        <v>27</v>
      </c>
      <c r="C22" t="s" s="30">
        <v>26</v>
      </c>
      <c r="D22" s="5"/>
      <c r="E22" s="6"/>
    </row>
    <row r="23" ht="13.55" customHeight="1">
      <c r="A23" s="31">
        <v>22</v>
      </c>
      <c r="B23" t="s" s="30">
        <v>27</v>
      </c>
      <c r="C23" t="s" s="30">
        <v>26</v>
      </c>
      <c r="D23" s="5"/>
      <c r="E23" s="6"/>
    </row>
    <row r="24" ht="13.55" customHeight="1">
      <c r="A24" s="31">
        <v>24</v>
      </c>
      <c r="B24" t="s" s="30">
        <v>27</v>
      </c>
      <c r="C24" t="s" s="30">
        <v>26</v>
      </c>
      <c r="D24" s="5"/>
      <c r="E24" s="6"/>
    </row>
    <row r="25" ht="13.55" customHeight="1">
      <c r="A25" s="31">
        <v>21</v>
      </c>
      <c r="B25" t="s" s="30">
        <v>27</v>
      </c>
      <c r="C25" t="s" s="30">
        <v>26</v>
      </c>
      <c r="D25" s="5"/>
      <c r="E25" s="6"/>
    </row>
    <row r="26" ht="13.55" customHeight="1">
      <c r="A26" s="31">
        <v>15</v>
      </c>
      <c r="B26" t="s" s="30">
        <v>28</v>
      </c>
      <c r="C26" t="s" s="30">
        <v>25</v>
      </c>
      <c r="D26" s="5"/>
      <c r="E26" s="6"/>
    </row>
    <row r="27" ht="13.55" customHeight="1">
      <c r="A27" s="31">
        <v>13</v>
      </c>
      <c r="B27" t="s" s="30">
        <v>28</v>
      </c>
      <c r="C27" t="s" s="30">
        <v>25</v>
      </c>
      <c r="D27" s="5"/>
      <c r="E27" s="6"/>
    </row>
    <row r="28" ht="13.55" customHeight="1">
      <c r="A28" s="31">
        <v>15</v>
      </c>
      <c r="B28" t="s" s="30">
        <v>28</v>
      </c>
      <c r="C28" t="s" s="30">
        <v>25</v>
      </c>
      <c r="D28" s="5"/>
      <c r="E28" s="6"/>
    </row>
    <row r="29" ht="13.55" customHeight="1">
      <c r="A29" s="31">
        <v>17</v>
      </c>
      <c r="B29" t="s" s="30">
        <v>28</v>
      </c>
      <c r="C29" t="s" s="30">
        <v>25</v>
      </c>
      <c r="D29" s="5"/>
      <c r="E29" s="6"/>
    </row>
    <row r="30" ht="13.55" customHeight="1">
      <c r="A30" s="31">
        <v>20</v>
      </c>
      <c r="B30" t="s" s="30">
        <v>28</v>
      </c>
      <c r="C30" t="s" s="30">
        <v>25</v>
      </c>
      <c r="D30" s="5"/>
      <c r="E30" s="6"/>
    </row>
    <row r="31" ht="13.55" customHeight="1">
      <c r="A31" s="31">
        <v>15</v>
      </c>
      <c r="B31" t="s" s="30">
        <v>28</v>
      </c>
      <c r="C31" t="s" s="30">
        <v>25</v>
      </c>
      <c r="D31" s="5"/>
      <c r="E31" s="6"/>
    </row>
    <row r="32" ht="13.55" customHeight="1">
      <c r="A32" s="31">
        <v>20</v>
      </c>
      <c r="B32" t="s" s="30">
        <v>28</v>
      </c>
      <c r="C32" t="s" s="30">
        <v>26</v>
      </c>
      <c r="D32" s="5"/>
      <c r="E32" s="6"/>
    </row>
    <row r="33" ht="13.55" customHeight="1">
      <c r="A33" s="31">
        <v>18</v>
      </c>
      <c r="B33" t="s" s="30">
        <v>28</v>
      </c>
      <c r="C33" t="s" s="30">
        <v>26</v>
      </c>
      <c r="D33" s="5"/>
      <c r="E33" s="6"/>
    </row>
    <row r="34" ht="13.55" customHeight="1">
      <c r="A34" s="31">
        <v>14</v>
      </c>
      <c r="B34" t="s" s="30">
        <v>28</v>
      </c>
      <c r="C34" t="s" s="30">
        <v>26</v>
      </c>
      <c r="D34" s="5"/>
      <c r="E34" s="6"/>
    </row>
    <row r="35" ht="13.55" customHeight="1">
      <c r="A35" s="31">
        <v>14</v>
      </c>
      <c r="B35" t="s" s="30">
        <v>28</v>
      </c>
      <c r="C35" t="s" s="30">
        <v>26</v>
      </c>
      <c r="D35" s="5"/>
      <c r="E35" s="6"/>
    </row>
    <row r="36" ht="13.55" customHeight="1">
      <c r="A36" s="31">
        <v>11</v>
      </c>
      <c r="B36" t="s" s="30">
        <v>28</v>
      </c>
      <c r="C36" t="s" s="30">
        <v>26</v>
      </c>
      <c r="D36" s="5"/>
      <c r="E36" s="6"/>
    </row>
    <row r="37" ht="13.55" customHeight="1">
      <c r="A37" s="31">
        <v>14</v>
      </c>
      <c r="B37" t="s" s="30">
        <v>28</v>
      </c>
      <c r="C37" t="s" s="30">
        <v>26</v>
      </c>
      <c r="D37" s="5"/>
      <c r="E37" s="6"/>
    </row>
    <row r="38" ht="13.55" customHeight="1">
      <c r="A38" s="6"/>
      <c r="B38" s="10"/>
      <c r="C38" s="10"/>
      <c r="D38" s="6"/>
      <c r="E38" s="6"/>
    </row>
    <row r="39" ht="13.55" customHeight="1">
      <c r="A39" s="6"/>
      <c r="B39" s="6"/>
      <c r="C39" s="6"/>
      <c r="D39" s="6"/>
      <c r="E39" s="6"/>
    </row>
    <row r="40" ht="13.55" customHeight="1">
      <c r="A40" s="6"/>
      <c r="B40" s="6"/>
      <c r="C40" s="6"/>
      <c r="D40" s="6"/>
      <c r="E40" s="6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2:I95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5.4" customHeight="1" outlineLevelRow="0" outlineLevelCol="0"/>
  <cols>
    <col min="1" max="9" width="16.3516" style="32" customWidth="1"/>
    <col min="10" max="16384" width="16.3516" style="32" customWidth="1"/>
  </cols>
  <sheetData>
    <row r="1" ht="15.55" customHeight="1">
      <c r="A1" t="s" s="14">
        <v>20</v>
      </c>
      <c r="B1" s="14"/>
      <c r="C1" s="14"/>
      <c r="D1" s="14"/>
      <c r="E1" s="14"/>
      <c r="F1" s="14"/>
      <c r="G1" s="14"/>
      <c r="H1" s="14"/>
      <c r="I1" s="14"/>
    </row>
    <row r="2" ht="13.2" customHeight="1">
      <c r="A2" s="15"/>
      <c r="B2" s="15"/>
      <c r="C2" s="15"/>
      <c r="D2" s="15"/>
      <c r="E2" s="15"/>
      <c r="F2" s="15"/>
      <c r="G2" s="15"/>
      <c r="H2" s="15"/>
      <c r="I2" s="15"/>
    </row>
    <row r="3" ht="13.55" customHeight="1">
      <c r="A3" t="s" s="33">
        <v>29</v>
      </c>
      <c r="B3" t="s" s="34">
        <v>30</v>
      </c>
      <c r="C3" t="s" s="34">
        <v>31</v>
      </c>
      <c r="D3" t="s" s="34">
        <v>32</v>
      </c>
      <c r="E3" t="s" s="34">
        <v>33</v>
      </c>
      <c r="F3" t="s" s="34">
        <v>34</v>
      </c>
      <c r="G3" t="s" s="34">
        <v>35</v>
      </c>
      <c r="H3" t="s" s="34">
        <v>36</v>
      </c>
      <c r="I3" t="s" s="34">
        <v>37</v>
      </c>
    </row>
    <row r="4" ht="13.55" customHeight="1">
      <c r="A4" t="s" s="35">
        <v>38</v>
      </c>
      <c r="B4" t="s" s="36">
        <v>39</v>
      </c>
      <c r="C4" s="37">
        <v>140</v>
      </c>
      <c r="D4" s="37">
        <v>1</v>
      </c>
      <c r="E4" s="37">
        <v>1</v>
      </c>
      <c r="F4" s="37">
        <v>62</v>
      </c>
      <c r="G4" t="s" s="36">
        <v>40</v>
      </c>
      <c r="H4" t="s" s="36">
        <v>41</v>
      </c>
      <c r="I4" s="37">
        <v>10</v>
      </c>
    </row>
    <row r="5" ht="13.55" customHeight="1">
      <c r="A5" t="s" s="35">
        <v>38</v>
      </c>
      <c r="B5" t="s" s="36">
        <v>39</v>
      </c>
      <c r="C5" s="37">
        <v>145</v>
      </c>
      <c r="D5" s="37">
        <v>1</v>
      </c>
      <c r="E5" s="37">
        <v>2</v>
      </c>
      <c r="F5" s="37">
        <v>46</v>
      </c>
      <c r="G5" t="s" s="36">
        <v>42</v>
      </c>
      <c r="H5" t="s" s="36">
        <v>41</v>
      </c>
      <c r="I5" s="37">
        <v>10</v>
      </c>
    </row>
    <row r="6" ht="13.55" customHeight="1">
      <c r="A6" t="s" s="35">
        <v>38</v>
      </c>
      <c r="B6" t="s" s="36">
        <v>43</v>
      </c>
      <c r="C6" s="37">
        <v>160</v>
      </c>
      <c r="D6" s="37">
        <v>2</v>
      </c>
      <c r="E6" s="37">
        <v>1</v>
      </c>
      <c r="F6" s="37">
        <v>48.5</v>
      </c>
      <c r="G6" t="s" s="36">
        <v>42</v>
      </c>
      <c r="H6" t="s" s="36">
        <v>41</v>
      </c>
      <c r="I6" s="37">
        <v>10</v>
      </c>
    </row>
    <row r="7" ht="13.55" customHeight="1">
      <c r="A7" t="s" s="35">
        <v>38</v>
      </c>
      <c r="B7" t="s" s="36">
        <v>43</v>
      </c>
      <c r="C7" s="37">
        <v>190</v>
      </c>
      <c r="D7" s="37">
        <v>3</v>
      </c>
      <c r="E7" s="37">
        <v>2</v>
      </c>
      <c r="F7" s="37">
        <v>32</v>
      </c>
      <c r="G7" t="s" s="36">
        <v>40</v>
      </c>
      <c r="H7" t="s" s="36">
        <v>44</v>
      </c>
      <c r="I7" s="37">
        <v>10</v>
      </c>
    </row>
    <row r="8" ht="13.55" customHeight="1">
      <c r="A8" t="s" s="35">
        <v>38</v>
      </c>
      <c r="B8" t="s" s="36">
        <v>39</v>
      </c>
      <c r="C8" s="37">
        <v>155</v>
      </c>
      <c r="D8" s="37">
        <v>2</v>
      </c>
      <c r="E8" s="37">
        <v>1</v>
      </c>
      <c r="F8" s="37">
        <v>63.5</v>
      </c>
      <c r="G8" t="s" s="36">
        <v>40</v>
      </c>
      <c r="H8" t="s" s="36">
        <v>41</v>
      </c>
      <c r="I8" s="37">
        <v>10</v>
      </c>
    </row>
    <row r="9" ht="13.55" customHeight="1">
      <c r="A9" t="s" s="35">
        <v>38</v>
      </c>
      <c r="B9" t="s" s="36">
        <v>39</v>
      </c>
      <c r="C9" s="37">
        <v>165</v>
      </c>
      <c r="D9" s="37">
        <v>1</v>
      </c>
      <c r="E9" s="37">
        <v>1</v>
      </c>
      <c r="F9" s="37">
        <v>41.25</v>
      </c>
      <c r="G9" t="s" s="36">
        <v>42</v>
      </c>
      <c r="H9" t="s" s="36">
        <v>44</v>
      </c>
      <c r="I9" s="37">
        <v>10</v>
      </c>
    </row>
    <row r="10" ht="13.55" customHeight="1">
      <c r="A10" t="s" s="35">
        <v>45</v>
      </c>
      <c r="B10" t="s" s="36">
        <v>39</v>
      </c>
      <c r="C10" s="37">
        <v>150</v>
      </c>
      <c r="D10" s="37">
        <v>2</v>
      </c>
      <c r="E10" s="37">
        <v>2</v>
      </c>
      <c r="F10" s="37">
        <v>40</v>
      </c>
      <c r="G10" t="s" s="36">
        <v>40</v>
      </c>
      <c r="H10" t="s" s="36">
        <v>41</v>
      </c>
      <c r="I10" s="37">
        <v>10</v>
      </c>
    </row>
    <row r="11" ht="13.55" customHeight="1">
      <c r="A11" t="s" s="35">
        <v>38</v>
      </c>
      <c r="B11" t="s" s="36">
        <v>39</v>
      </c>
      <c r="C11" s="37">
        <v>190</v>
      </c>
      <c r="D11" s="37">
        <v>3</v>
      </c>
      <c r="E11" s="37">
        <v>1</v>
      </c>
      <c r="F11" s="37">
        <v>34.25</v>
      </c>
      <c r="G11" t="s" s="36">
        <v>40</v>
      </c>
      <c r="H11" t="s" s="36">
        <v>44</v>
      </c>
      <c r="I11" s="37">
        <v>11</v>
      </c>
    </row>
    <row r="12" ht="13.55" customHeight="1">
      <c r="A12" t="s" s="35">
        <v>38</v>
      </c>
      <c r="B12" t="s" s="36">
        <v>39</v>
      </c>
      <c r="C12" s="37">
        <v>195</v>
      </c>
      <c r="D12" s="37">
        <v>2</v>
      </c>
      <c r="E12" s="37">
        <v>1</v>
      </c>
      <c r="F12" s="37">
        <v>34.75</v>
      </c>
      <c r="G12" t="s" s="36">
        <v>46</v>
      </c>
      <c r="H12" t="s" s="36">
        <v>44</v>
      </c>
      <c r="I12" s="37">
        <v>11</v>
      </c>
    </row>
    <row r="13" ht="13.55" customHeight="1">
      <c r="A13" t="s" s="35">
        <v>38</v>
      </c>
      <c r="B13" t="s" s="36">
        <v>39</v>
      </c>
      <c r="C13" s="37">
        <v>138</v>
      </c>
      <c r="D13" s="37">
        <v>1</v>
      </c>
      <c r="E13" s="37">
        <v>2</v>
      </c>
      <c r="F13" s="37">
        <v>46.25</v>
      </c>
      <c r="G13" t="s" s="36">
        <v>42</v>
      </c>
      <c r="H13" t="s" s="36">
        <v>41</v>
      </c>
      <c r="I13" s="37">
        <v>11</v>
      </c>
    </row>
    <row r="14" ht="13.55" customHeight="1">
      <c r="A14" t="s" s="35">
        <v>45</v>
      </c>
      <c r="B14" t="s" s="36">
        <v>43</v>
      </c>
      <c r="C14" s="37">
        <v>160</v>
      </c>
      <c r="D14" s="37">
        <v>2</v>
      </c>
      <c r="E14" s="37">
        <v>1</v>
      </c>
      <c r="F14" s="37">
        <v>43.5</v>
      </c>
      <c r="G14" t="s" s="36">
        <v>46</v>
      </c>
      <c r="H14" t="s" s="36">
        <v>44</v>
      </c>
      <c r="I14" s="37">
        <v>11</v>
      </c>
    </row>
    <row r="15" ht="13.55" customHeight="1">
      <c r="A15" t="s" s="35">
        <v>38</v>
      </c>
      <c r="B15" t="s" s="36">
        <v>39</v>
      </c>
      <c r="C15" s="37">
        <v>155</v>
      </c>
      <c r="D15" s="37">
        <v>2</v>
      </c>
      <c r="E15" s="37">
        <v>2</v>
      </c>
      <c r="F15" s="37">
        <v>46</v>
      </c>
      <c r="G15" t="s" s="36">
        <v>40</v>
      </c>
      <c r="H15" t="s" s="36">
        <v>41</v>
      </c>
      <c r="I15" s="37">
        <v>11</v>
      </c>
    </row>
    <row r="16" ht="13.55" customHeight="1">
      <c r="A16" t="s" s="35">
        <v>45</v>
      </c>
      <c r="B16" t="s" s="36">
        <v>43</v>
      </c>
      <c r="C16" s="37">
        <v>153</v>
      </c>
      <c r="D16" s="37">
        <v>2</v>
      </c>
      <c r="E16" s="37">
        <v>1</v>
      </c>
      <c r="F16" s="37">
        <v>42.5</v>
      </c>
      <c r="G16" t="s" s="36">
        <v>42</v>
      </c>
      <c r="H16" t="s" s="36">
        <v>44</v>
      </c>
      <c r="I16" s="37">
        <v>11</v>
      </c>
    </row>
    <row r="17" ht="13.55" customHeight="1">
      <c r="A17" t="s" s="35">
        <v>38</v>
      </c>
      <c r="B17" t="s" s="36">
        <v>39</v>
      </c>
      <c r="C17" s="37">
        <v>145</v>
      </c>
      <c r="D17" s="37">
        <v>1</v>
      </c>
      <c r="E17" s="37">
        <v>2</v>
      </c>
      <c r="F17" s="37">
        <v>53</v>
      </c>
      <c r="G17" t="s" s="36">
        <v>42</v>
      </c>
      <c r="H17" t="s" s="36">
        <v>41</v>
      </c>
      <c r="I17" s="37">
        <v>11</v>
      </c>
    </row>
    <row r="18" ht="13.55" customHeight="1">
      <c r="A18" t="s" s="35">
        <v>38</v>
      </c>
      <c r="B18" t="s" s="36">
        <v>39</v>
      </c>
      <c r="C18" s="37">
        <v>170</v>
      </c>
      <c r="D18" s="37">
        <v>1</v>
      </c>
      <c r="E18" s="37">
        <v>2</v>
      </c>
      <c r="F18" s="37">
        <v>43.5</v>
      </c>
      <c r="G18" t="s" s="36">
        <v>46</v>
      </c>
      <c r="H18" t="s" s="36">
        <v>44</v>
      </c>
      <c r="I18" s="37">
        <v>11</v>
      </c>
    </row>
    <row r="19" ht="13.55" customHeight="1">
      <c r="A19" t="s" s="35">
        <v>38</v>
      </c>
      <c r="B19" t="s" s="36">
        <v>39</v>
      </c>
      <c r="C19" s="37">
        <v>175</v>
      </c>
      <c r="D19" s="37">
        <v>1</v>
      </c>
      <c r="E19" s="37">
        <v>1</v>
      </c>
      <c r="F19" s="37">
        <v>56</v>
      </c>
      <c r="G19" t="s" s="36">
        <v>42</v>
      </c>
      <c r="H19" t="s" s="36">
        <v>44</v>
      </c>
      <c r="I19" s="37">
        <v>12</v>
      </c>
    </row>
    <row r="20" ht="13.55" customHeight="1">
      <c r="A20" t="s" s="35">
        <v>38</v>
      </c>
      <c r="B20" t="s" s="36">
        <v>43</v>
      </c>
      <c r="C20" s="37">
        <v>175</v>
      </c>
      <c r="D20" s="37">
        <v>2</v>
      </c>
      <c r="E20" s="37">
        <v>1</v>
      </c>
      <c r="F20" s="37">
        <v>40</v>
      </c>
      <c r="G20" t="s" s="36">
        <v>42</v>
      </c>
      <c r="H20" t="s" s="36">
        <v>44</v>
      </c>
      <c r="I20" s="37">
        <v>12</v>
      </c>
    </row>
    <row r="21" ht="13.55" customHeight="1">
      <c r="A21" t="s" s="35">
        <v>38</v>
      </c>
      <c r="B21" t="s" s="36">
        <v>43</v>
      </c>
      <c r="C21" s="37">
        <v>170</v>
      </c>
      <c r="D21" s="37">
        <v>1</v>
      </c>
      <c r="E21" s="37">
        <v>2</v>
      </c>
      <c r="F21" s="37">
        <v>48</v>
      </c>
      <c r="G21" t="s" s="36">
        <v>42</v>
      </c>
      <c r="H21" t="s" s="36">
        <v>41</v>
      </c>
      <c r="I21" s="37">
        <v>12</v>
      </c>
    </row>
    <row r="22" ht="13.55" customHeight="1">
      <c r="A22" t="s" s="35">
        <v>38</v>
      </c>
      <c r="B22" t="s" s="36">
        <v>43</v>
      </c>
      <c r="C22" s="37">
        <v>180</v>
      </c>
      <c r="D22" s="37">
        <v>2</v>
      </c>
      <c r="E22" s="37">
        <v>1</v>
      </c>
      <c r="F22" s="37">
        <v>46.5</v>
      </c>
      <c r="G22" t="s" s="36">
        <v>46</v>
      </c>
      <c r="H22" t="s" s="36">
        <v>44</v>
      </c>
      <c r="I22" s="37">
        <v>12</v>
      </c>
    </row>
    <row r="23" ht="13.55" customHeight="1">
      <c r="A23" t="s" s="35">
        <v>38</v>
      </c>
      <c r="B23" t="s" s="36">
        <v>39</v>
      </c>
      <c r="C23" s="37">
        <v>135</v>
      </c>
      <c r="D23" s="37">
        <v>2</v>
      </c>
      <c r="E23" s="37">
        <v>2</v>
      </c>
      <c r="F23" s="37">
        <v>72</v>
      </c>
      <c r="G23" t="s" s="36">
        <v>40</v>
      </c>
      <c r="H23" t="s" s="36">
        <v>41</v>
      </c>
      <c r="I23" s="37">
        <v>12</v>
      </c>
    </row>
    <row r="24" ht="13.55" customHeight="1">
      <c r="A24" t="s" s="35">
        <v>38</v>
      </c>
      <c r="B24" t="s" s="36">
        <v>39</v>
      </c>
      <c r="C24" s="37">
        <v>170</v>
      </c>
      <c r="D24" s="37">
        <v>2</v>
      </c>
      <c r="E24" s="37">
        <v>2</v>
      </c>
      <c r="F24" s="37">
        <v>31</v>
      </c>
      <c r="G24" t="s" s="36">
        <v>40</v>
      </c>
      <c r="H24" t="s" s="36">
        <v>41</v>
      </c>
      <c r="I24" s="37">
        <v>12</v>
      </c>
    </row>
    <row r="25" ht="13.55" customHeight="1">
      <c r="A25" t="s" s="35">
        <v>38</v>
      </c>
      <c r="B25" t="s" s="36">
        <v>39</v>
      </c>
      <c r="C25" s="37">
        <v>157</v>
      </c>
      <c r="D25" s="37">
        <v>1</v>
      </c>
      <c r="E25" s="37">
        <v>1</v>
      </c>
      <c r="F25" s="37">
        <v>48</v>
      </c>
      <c r="G25" t="s" s="36">
        <v>46</v>
      </c>
      <c r="H25" t="s" s="36">
        <v>44</v>
      </c>
      <c r="I25" s="37">
        <v>12</v>
      </c>
    </row>
    <row r="26" ht="13.55" customHeight="1">
      <c r="A26" t="s" s="35">
        <v>38</v>
      </c>
      <c r="B26" t="s" s="36">
        <v>39</v>
      </c>
      <c r="C26" s="37">
        <v>130</v>
      </c>
      <c r="D26" s="37">
        <v>2</v>
      </c>
      <c r="E26" s="37">
        <v>2</v>
      </c>
      <c r="F26" s="37">
        <v>36.5</v>
      </c>
      <c r="G26" t="s" s="36">
        <v>46</v>
      </c>
      <c r="H26" t="s" s="36">
        <v>41</v>
      </c>
      <c r="I26" s="37">
        <v>13</v>
      </c>
    </row>
    <row r="27" ht="13.55" customHeight="1">
      <c r="A27" t="s" s="35">
        <v>38</v>
      </c>
      <c r="B27" t="s" s="36">
        <v>43</v>
      </c>
      <c r="C27" s="37">
        <v>185</v>
      </c>
      <c r="D27" s="37">
        <v>2</v>
      </c>
      <c r="E27" s="37">
        <v>2</v>
      </c>
      <c r="F27" s="37">
        <v>43.75</v>
      </c>
      <c r="G27" t="s" s="36">
        <v>40</v>
      </c>
      <c r="H27" t="s" s="36">
        <v>41</v>
      </c>
      <c r="I27" s="37">
        <v>13</v>
      </c>
    </row>
    <row r="28" ht="13.55" customHeight="1">
      <c r="A28" t="s" s="35">
        <v>45</v>
      </c>
      <c r="B28" t="s" s="36">
        <v>39</v>
      </c>
      <c r="C28" s="37">
        <v>140</v>
      </c>
      <c r="D28" s="37">
        <v>2</v>
      </c>
      <c r="E28" s="37">
        <v>1</v>
      </c>
      <c r="F28" s="37">
        <v>34.25</v>
      </c>
      <c r="G28" t="s" s="36">
        <v>46</v>
      </c>
      <c r="H28" t="s" s="36">
        <v>44</v>
      </c>
      <c r="I28" s="37">
        <v>13</v>
      </c>
    </row>
    <row r="29" ht="13.55" customHeight="1">
      <c r="A29" t="s" s="35">
        <v>38</v>
      </c>
      <c r="B29" t="s" s="36">
        <v>39</v>
      </c>
      <c r="C29" s="37">
        <v>120</v>
      </c>
      <c r="D29" s="37">
        <v>2</v>
      </c>
      <c r="E29" s="37">
        <v>1</v>
      </c>
      <c r="F29" s="37">
        <v>41.25</v>
      </c>
      <c r="G29" t="s" s="36">
        <v>46</v>
      </c>
      <c r="H29" t="s" s="36">
        <v>44</v>
      </c>
      <c r="I29" s="37">
        <v>13</v>
      </c>
    </row>
    <row r="30" ht="13.55" customHeight="1">
      <c r="A30" t="s" s="35">
        <v>38</v>
      </c>
      <c r="B30" t="s" s="36">
        <v>43</v>
      </c>
      <c r="C30" s="37">
        <v>130</v>
      </c>
      <c r="D30" s="37">
        <v>2</v>
      </c>
      <c r="E30" s="37">
        <v>2</v>
      </c>
      <c r="F30" s="37">
        <v>41.75</v>
      </c>
      <c r="G30" t="s" s="36">
        <v>40</v>
      </c>
      <c r="H30" t="s" s="36">
        <v>41</v>
      </c>
      <c r="I30" s="37">
        <v>13</v>
      </c>
    </row>
    <row r="31" ht="13.55" customHeight="1">
      <c r="A31" t="s" s="35">
        <v>45</v>
      </c>
      <c r="B31" t="s" s="36">
        <v>39</v>
      </c>
      <c r="C31" s="37">
        <v>138</v>
      </c>
      <c r="D31" s="37">
        <v>2</v>
      </c>
      <c r="E31" s="37">
        <v>2</v>
      </c>
      <c r="F31" s="37">
        <v>45.25</v>
      </c>
      <c r="G31" t="s" s="36">
        <v>42</v>
      </c>
      <c r="H31" t="s" s="36">
        <v>41</v>
      </c>
      <c r="I31" s="37">
        <v>13</v>
      </c>
    </row>
    <row r="32" ht="13.55" customHeight="1">
      <c r="A32" t="s" s="35">
        <v>45</v>
      </c>
      <c r="B32" t="s" s="36">
        <v>43</v>
      </c>
      <c r="C32" s="37">
        <v>121</v>
      </c>
      <c r="D32" s="37">
        <v>2</v>
      </c>
      <c r="E32" s="37">
        <v>1</v>
      </c>
      <c r="F32" s="37">
        <v>43.5</v>
      </c>
      <c r="G32" t="s" s="36">
        <v>40</v>
      </c>
      <c r="H32" t="s" s="36">
        <v>44</v>
      </c>
      <c r="I32" s="37">
        <v>13</v>
      </c>
    </row>
    <row r="33" ht="13.55" customHeight="1">
      <c r="A33" t="s" s="35">
        <v>38</v>
      </c>
      <c r="B33" t="s" s="36">
        <v>39</v>
      </c>
      <c r="C33" s="37">
        <v>125</v>
      </c>
      <c r="D33" s="37">
        <v>2</v>
      </c>
      <c r="E33" s="37">
        <v>2</v>
      </c>
      <c r="F33" s="37">
        <v>53</v>
      </c>
      <c r="G33" t="s" s="36">
        <v>46</v>
      </c>
      <c r="H33" t="s" s="36">
        <v>44</v>
      </c>
      <c r="I33" s="37">
        <v>13</v>
      </c>
    </row>
    <row r="34" ht="13.55" customHeight="1">
      <c r="A34" t="s" s="35">
        <v>45</v>
      </c>
      <c r="B34" t="s" s="36">
        <v>39</v>
      </c>
      <c r="C34" s="37">
        <v>116</v>
      </c>
      <c r="D34" s="37">
        <v>3</v>
      </c>
      <c r="E34" s="37">
        <v>1</v>
      </c>
      <c r="F34" s="37">
        <v>38</v>
      </c>
      <c r="G34" s="38"/>
      <c r="H34" s="38"/>
      <c r="I34" s="38"/>
    </row>
    <row r="35" ht="13.55" customHeight="1">
      <c r="A35" t="s" s="35">
        <v>38</v>
      </c>
      <c r="B35" t="s" s="36">
        <v>39</v>
      </c>
      <c r="C35" s="37">
        <v>145</v>
      </c>
      <c r="D35" s="37">
        <v>2</v>
      </c>
      <c r="E35" s="37">
        <v>2</v>
      </c>
      <c r="F35" s="37">
        <v>59</v>
      </c>
      <c r="G35" s="38"/>
      <c r="H35" s="38"/>
      <c r="I35" s="38"/>
    </row>
    <row r="36" ht="13.55" customHeight="1">
      <c r="A36" t="s" s="35">
        <v>45</v>
      </c>
      <c r="B36" t="s" s="36">
        <v>43</v>
      </c>
      <c r="C36" s="37">
        <v>150</v>
      </c>
      <c r="D36" s="37">
        <v>2</v>
      </c>
      <c r="E36" s="37">
        <v>1</v>
      </c>
      <c r="F36" s="37">
        <v>52.5</v>
      </c>
      <c r="G36" s="38"/>
      <c r="H36" s="38"/>
      <c r="I36" s="38"/>
    </row>
    <row r="37" ht="13.55" customHeight="1">
      <c r="A37" t="s" s="35">
        <v>38</v>
      </c>
      <c r="B37" t="s" s="36">
        <v>43</v>
      </c>
      <c r="C37" s="37">
        <v>112</v>
      </c>
      <c r="D37" s="37">
        <v>2</v>
      </c>
      <c r="E37" s="37">
        <v>2</v>
      </c>
      <c r="F37" s="37">
        <v>42.75</v>
      </c>
      <c r="G37" s="38"/>
      <c r="H37" s="38"/>
      <c r="I37" s="38"/>
    </row>
    <row r="38" ht="13.55" customHeight="1">
      <c r="A38" t="s" s="35">
        <v>38</v>
      </c>
      <c r="B38" t="s" s="36">
        <v>39</v>
      </c>
      <c r="C38" s="37">
        <v>125</v>
      </c>
      <c r="D38" s="37">
        <v>2</v>
      </c>
      <c r="E38" s="37">
        <v>2</v>
      </c>
      <c r="F38" s="37">
        <v>31.5</v>
      </c>
      <c r="G38" s="38"/>
      <c r="H38" s="38"/>
      <c r="I38" s="38"/>
    </row>
    <row r="39" ht="13.55" customHeight="1">
      <c r="A39" t="s" s="35">
        <v>38</v>
      </c>
      <c r="B39" t="s" s="36">
        <v>39</v>
      </c>
      <c r="C39" s="37">
        <v>190</v>
      </c>
      <c r="D39" s="37">
        <v>2</v>
      </c>
      <c r="E39" s="37">
        <v>2</v>
      </c>
      <c r="F39" s="37">
        <v>43.5</v>
      </c>
      <c r="G39" s="38"/>
      <c r="H39" s="38"/>
      <c r="I39" s="38"/>
    </row>
    <row r="40" ht="13.55" customHeight="1">
      <c r="A40" t="s" s="35">
        <v>38</v>
      </c>
      <c r="B40" t="s" s="36">
        <v>39</v>
      </c>
      <c r="C40" s="37">
        <v>155</v>
      </c>
      <c r="D40" s="37">
        <v>2</v>
      </c>
      <c r="E40" s="37">
        <v>2</v>
      </c>
      <c r="F40" s="37">
        <v>40</v>
      </c>
      <c r="G40" s="38"/>
      <c r="H40" s="38"/>
      <c r="I40" s="38"/>
    </row>
    <row r="41" ht="13.55" customHeight="1">
      <c r="A41" t="s" s="35">
        <v>38</v>
      </c>
      <c r="B41" t="s" s="36">
        <v>43</v>
      </c>
      <c r="C41" s="37">
        <v>170</v>
      </c>
      <c r="D41" s="37">
        <v>2</v>
      </c>
      <c r="E41" s="37">
        <v>1</v>
      </c>
      <c r="F41" s="37">
        <v>40.5</v>
      </c>
      <c r="G41" s="38"/>
      <c r="H41" s="38"/>
      <c r="I41" s="38"/>
    </row>
    <row r="42" ht="13.55" customHeight="1">
      <c r="A42" t="s" s="35">
        <v>38</v>
      </c>
      <c r="B42" t="s" s="36">
        <v>39</v>
      </c>
      <c r="C42" s="37">
        <v>155</v>
      </c>
      <c r="D42" s="37">
        <v>2</v>
      </c>
      <c r="E42" s="37">
        <v>2</v>
      </c>
      <c r="F42" s="37">
        <v>60</v>
      </c>
      <c r="G42" s="38"/>
      <c r="H42" s="38"/>
      <c r="I42" s="38"/>
    </row>
    <row r="43" ht="13.55" customHeight="1">
      <c r="A43" t="s" s="35">
        <v>38</v>
      </c>
      <c r="B43" t="s" s="36">
        <v>39</v>
      </c>
      <c r="C43" s="37">
        <v>215</v>
      </c>
      <c r="D43" s="37">
        <v>3</v>
      </c>
      <c r="E43" s="37">
        <v>1</v>
      </c>
      <c r="F43" s="37">
        <v>57.5</v>
      </c>
      <c r="G43" s="38"/>
      <c r="H43" s="38"/>
      <c r="I43" s="38"/>
    </row>
    <row r="44" ht="13.55" customHeight="1">
      <c r="A44" t="s" s="35">
        <v>38</v>
      </c>
      <c r="B44" t="s" s="36">
        <v>43</v>
      </c>
      <c r="C44" s="37">
        <v>150</v>
      </c>
      <c r="D44" s="37">
        <v>2</v>
      </c>
      <c r="E44" s="37">
        <v>1</v>
      </c>
      <c r="F44" s="37">
        <v>48.75</v>
      </c>
      <c r="G44" s="38"/>
      <c r="H44" s="38"/>
      <c r="I44" s="38"/>
    </row>
    <row r="45" ht="13.55" customHeight="1">
      <c r="A45" t="s" s="35">
        <v>38</v>
      </c>
      <c r="B45" t="s" s="36">
        <v>43</v>
      </c>
      <c r="C45" s="37">
        <v>145</v>
      </c>
      <c r="D45" s="37">
        <v>2</v>
      </c>
      <c r="E45" s="37">
        <v>1</v>
      </c>
      <c r="F45" s="37">
        <v>44.5</v>
      </c>
      <c r="G45" s="38"/>
      <c r="H45" s="38"/>
      <c r="I45" s="38"/>
    </row>
    <row r="46" ht="13.55" customHeight="1">
      <c r="A46" t="s" s="35">
        <v>38</v>
      </c>
      <c r="B46" t="s" s="36">
        <v>39</v>
      </c>
      <c r="C46" s="37">
        <v>155</v>
      </c>
      <c r="D46" s="37">
        <v>1</v>
      </c>
      <c r="E46" s="37">
        <v>1</v>
      </c>
      <c r="F46" s="37">
        <v>49.5</v>
      </c>
      <c r="G46" s="38"/>
      <c r="H46" s="38"/>
      <c r="I46" s="38"/>
    </row>
    <row r="47" ht="13.55" customHeight="1">
      <c r="A47" t="s" s="35">
        <v>38</v>
      </c>
      <c r="B47" t="s" s="36">
        <v>39</v>
      </c>
      <c r="C47" s="37">
        <v>155</v>
      </c>
      <c r="D47" s="37">
        <v>2</v>
      </c>
      <c r="E47" s="37">
        <v>2</v>
      </c>
      <c r="F47" s="37">
        <v>33.75</v>
      </c>
      <c r="G47" s="38"/>
      <c r="H47" s="38"/>
      <c r="I47" s="38"/>
    </row>
    <row r="48" ht="13.55" customHeight="1">
      <c r="A48" t="s" s="35">
        <v>38</v>
      </c>
      <c r="B48" t="s" s="36">
        <v>39</v>
      </c>
      <c r="C48" s="37">
        <v>150</v>
      </c>
      <c r="D48" s="37">
        <v>2</v>
      </c>
      <c r="E48" s="37">
        <v>1</v>
      </c>
      <c r="F48" s="37">
        <v>43.5</v>
      </c>
      <c r="G48" s="38"/>
      <c r="H48" s="38"/>
      <c r="I48" s="38"/>
    </row>
    <row r="49" ht="13.55" customHeight="1">
      <c r="A49" t="s" s="35">
        <v>38</v>
      </c>
      <c r="B49" t="s" s="36">
        <v>43</v>
      </c>
      <c r="C49" s="37">
        <v>155</v>
      </c>
      <c r="D49" s="37">
        <v>2</v>
      </c>
      <c r="E49" s="37">
        <v>2</v>
      </c>
      <c r="F49" s="37">
        <v>48</v>
      </c>
      <c r="G49" s="38"/>
      <c r="H49" s="38"/>
      <c r="I49" s="38"/>
    </row>
    <row r="50" ht="13.55" customHeight="1">
      <c r="A50" t="s" s="35">
        <v>38</v>
      </c>
      <c r="B50" t="s" s="36">
        <v>39</v>
      </c>
      <c r="C50" s="37">
        <v>150</v>
      </c>
      <c r="D50" s="37">
        <v>3</v>
      </c>
      <c r="E50" s="37">
        <v>1</v>
      </c>
      <c r="F50" s="37">
        <v>34</v>
      </c>
      <c r="G50" s="38"/>
      <c r="H50" s="38"/>
      <c r="I50" s="38"/>
    </row>
    <row r="51" ht="13.55" customHeight="1">
      <c r="A51" t="s" s="35">
        <v>45</v>
      </c>
      <c r="B51" t="s" s="36">
        <v>43</v>
      </c>
      <c r="C51" s="37">
        <v>180</v>
      </c>
      <c r="D51" s="37">
        <v>1</v>
      </c>
      <c r="E51" s="37">
        <v>1</v>
      </c>
      <c r="F51" s="37">
        <v>50</v>
      </c>
      <c r="G51" s="38"/>
      <c r="H51" s="38"/>
      <c r="I51" s="38"/>
    </row>
    <row r="52" ht="13.55" customHeight="1">
      <c r="A52" t="s" s="35">
        <v>38</v>
      </c>
      <c r="B52" t="s" s="36">
        <v>39</v>
      </c>
      <c r="C52" s="37">
        <v>160</v>
      </c>
      <c r="D52" s="37">
        <v>3</v>
      </c>
      <c r="E52" s="37">
        <v>2</v>
      </c>
      <c r="F52" s="37">
        <v>35</v>
      </c>
      <c r="G52" s="38"/>
      <c r="H52" s="38"/>
      <c r="I52" s="38"/>
    </row>
    <row r="53" ht="13.55" customHeight="1">
      <c r="A53" t="s" s="35">
        <v>38</v>
      </c>
      <c r="B53" t="s" s="36">
        <v>39</v>
      </c>
      <c r="C53" s="37">
        <v>135</v>
      </c>
      <c r="D53" s="37">
        <v>1</v>
      </c>
      <c r="E53" s="37">
        <v>1</v>
      </c>
      <c r="F53" s="37">
        <v>49</v>
      </c>
      <c r="G53" s="38"/>
      <c r="H53" s="38"/>
      <c r="I53" s="38"/>
    </row>
    <row r="54" ht="13.55" customHeight="1">
      <c r="A54" t="s" s="35">
        <v>38</v>
      </c>
      <c r="B54" t="s" s="36">
        <v>39</v>
      </c>
      <c r="C54" s="37">
        <v>160</v>
      </c>
      <c r="D54" s="37">
        <v>2</v>
      </c>
      <c r="E54" s="37">
        <v>2</v>
      </c>
      <c r="F54" s="37">
        <v>43.5</v>
      </c>
      <c r="G54" s="38"/>
      <c r="H54" s="38"/>
      <c r="I54" s="38"/>
    </row>
    <row r="55" ht="13.55" customHeight="1">
      <c r="A55" t="s" s="35">
        <v>38</v>
      </c>
      <c r="B55" t="s" s="36">
        <v>43</v>
      </c>
      <c r="C55" s="37">
        <v>130</v>
      </c>
      <c r="D55" s="37">
        <v>3</v>
      </c>
      <c r="E55" s="37">
        <v>2</v>
      </c>
      <c r="F55" s="37">
        <v>37.25</v>
      </c>
      <c r="G55" s="38"/>
      <c r="H55" s="38"/>
      <c r="I55" s="38"/>
    </row>
    <row r="56" ht="13.55" customHeight="1">
      <c r="A56" t="s" s="35">
        <v>38</v>
      </c>
      <c r="B56" t="s" s="36">
        <v>43</v>
      </c>
      <c r="C56" s="37">
        <v>155</v>
      </c>
      <c r="D56" s="37">
        <v>3</v>
      </c>
      <c r="E56" s="37">
        <v>2</v>
      </c>
      <c r="F56" s="37">
        <v>39</v>
      </c>
      <c r="G56" s="38"/>
      <c r="H56" s="38"/>
      <c r="I56" s="38"/>
    </row>
    <row r="57" ht="13.55" customHeight="1">
      <c r="A57" t="s" s="35">
        <v>38</v>
      </c>
      <c r="B57" t="s" s="36">
        <v>43</v>
      </c>
      <c r="C57" s="37">
        <v>150</v>
      </c>
      <c r="D57" s="37">
        <v>3</v>
      </c>
      <c r="E57" s="37">
        <v>1</v>
      </c>
      <c r="F57" s="37">
        <v>34.5</v>
      </c>
      <c r="G57" s="38"/>
      <c r="H57" s="38"/>
      <c r="I57" s="38"/>
    </row>
    <row r="58" ht="13.55" customHeight="1">
      <c r="A58" t="s" s="35">
        <v>38</v>
      </c>
      <c r="B58" t="s" s="36">
        <v>39</v>
      </c>
      <c r="C58" s="37">
        <v>148</v>
      </c>
      <c r="D58" s="37">
        <v>2</v>
      </c>
      <c r="E58" s="37">
        <v>1</v>
      </c>
      <c r="F58" s="37">
        <v>47.5</v>
      </c>
      <c r="G58" s="38"/>
      <c r="H58" s="38"/>
      <c r="I58" s="38"/>
    </row>
    <row r="59" ht="13.55" customHeight="1">
      <c r="A59" t="s" s="35">
        <v>45</v>
      </c>
      <c r="B59" t="s" s="36">
        <v>39</v>
      </c>
      <c r="C59" s="37">
        <v>155</v>
      </c>
      <c r="D59" s="37">
        <v>1</v>
      </c>
      <c r="E59" s="37">
        <v>2</v>
      </c>
      <c r="F59" s="37">
        <v>42</v>
      </c>
      <c r="G59" s="38"/>
      <c r="H59" s="38"/>
      <c r="I59" s="38"/>
    </row>
    <row r="60" ht="13.55" customHeight="1">
      <c r="A60" t="s" s="35">
        <v>38</v>
      </c>
      <c r="B60" t="s" s="36">
        <v>39</v>
      </c>
      <c r="C60" s="37">
        <v>150</v>
      </c>
      <c r="D60" s="37">
        <v>2</v>
      </c>
      <c r="E60" s="37">
        <v>2</v>
      </c>
      <c r="F60" s="37">
        <v>45.5</v>
      </c>
      <c r="G60" s="38"/>
      <c r="H60" s="38"/>
      <c r="I60" s="38"/>
    </row>
    <row r="61" ht="13.55" customHeight="1">
      <c r="A61" t="s" s="35">
        <v>45</v>
      </c>
      <c r="B61" t="s" s="36">
        <v>43</v>
      </c>
      <c r="C61" s="37">
        <v>140</v>
      </c>
      <c r="D61" s="37">
        <v>2</v>
      </c>
      <c r="E61" s="37">
        <v>2</v>
      </c>
      <c r="F61" s="37">
        <v>38.5</v>
      </c>
      <c r="G61" s="38"/>
      <c r="H61" s="38"/>
      <c r="I61" s="38"/>
    </row>
    <row r="62" ht="13.55" customHeight="1">
      <c r="A62" t="s" s="35">
        <v>38</v>
      </c>
      <c r="B62" t="s" s="36">
        <v>39</v>
      </c>
      <c r="C62" s="37">
        <v>180</v>
      </c>
      <c r="D62" s="37">
        <v>2</v>
      </c>
      <c r="E62" s="37">
        <v>1</v>
      </c>
      <c r="F62" s="37">
        <v>36.5</v>
      </c>
      <c r="G62" s="38"/>
      <c r="H62" s="38"/>
      <c r="I62" s="38"/>
    </row>
    <row r="63" ht="13.55" customHeight="1">
      <c r="A63" t="s" s="35">
        <v>38</v>
      </c>
      <c r="B63" t="s" s="36">
        <v>43</v>
      </c>
      <c r="C63" s="37">
        <v>190</v>
      </c>
      <c r="D63" s="37">
        <v>2</v>
      </c>
      <c r="E63" s="37">
        <v>2</v>
      </c>
      <c r="F63" s="37">
        <v>37.5</v>
      </c>
      <c r="G63" s="38"/>
      <c r="H63" s="38"/>
      <c r="I63" s="38"/>
    </row>
    <row r="64" ht="13.55" customHeight="1">
      <c r="A64" t="s" s="35">
        <v>45</v>
      </c>
      <c r="B64" t="s" s="36">
        <v>39</v>
      </c>
      <c r="C64" s="37">
        <v>145</v>
      </c>
      <c r="D64" s="37">
        <v>3</v>
      </c>
      <c r="E64" s="37">
        <v>1</v>
      </c>
      <c r="F64" s="37">
        <v>38.5</v>
      </c>
      <c r="G64" s="38"/>
      <c r="H64" s="38"/>
      <c r="I64" s="38"/>
    </row>
    <row r="65" ht="13.55" customHeight="1">
      <c r="A65" t="s" s="35">
        <v>45</v>
      </c>
      <c r="B65" t="s" s="36">
        <v>43</v>
      </c>
      <c r="C65" s="37">
        <v>150</v>
      </c>
      <c r="D65" s="37">
        <v>2</v>
      </c>
      <c r="E65" s="37">
        <v>2</v>
      </c>
      <c r="F65" s="37">
        <v>47</v>
      </c>
      <c r="G65" s="38"/>
      <c r="H65" s="38"/>
      <c r="I65" s="38"/>
    </row>
    <row r="66" ht="13.55" customHeight="1">
      <c r="A66" t="s" s="35">
        <v>38</v>
      </c>
      <c r="B66" t="s" s="36">
        <v>43</v>
      </c>
      <c r="C66" s="37">
        <v>164</v>
      </c>
      <c r="D66" s="37">
        <v>2</v>
      </c>
      <c r="E66" s="37">
        <v>2</v>
      </c>
      <c r="F66" s="37">
        <v>39.75</v>
      </c>
      <c r="G66" s="38"/>
      <c r="H66" s="38"/>
      <c r="I66" s="38"/>
    </row>
    <row r="67" ht="13.55" customHeight="1">
      <c r="A67" t="s" s="35">
        <v>38</v>
      </c>
      <c r="B67" t="s" s="36">
        <v>39</v>
      </c>
      <c r="C67" s="37">
        <v>140</v>
      </c>
      <c r="D67" s="37">
        <v>1</v>
      </c>
      <c r="E67" s="37">
        <v>1</v>
      </c>
      <c r="F67" s="37">
        <v>60</v>
      </c>
      <c r="G67" s="38"/>
      <c r="H67" s="38"/>
      <c r="I67" s="38"/>
    </row>
    <row r="68" ht="13.55" customHeight="1">
      <c r="A68" t="s" s="35">
        <v>38</v>
      </c>
      <c r="B68" t="s" s="36">
        <v>39</v>
      </c>
      <c r="C68" s="37">
        <v>142</v>
      </c>
      <c r="D68" s="37">
        <v>2</v>
      </c>
      <c r="E68" s="37">
        <v>2</v>
      </c>
      <c r="F68" s="37">
        <v>41</v>
      </c>
      <c r="G68" s="38"/>
      <c r="H68" s="38"/>
      <c r="I68" s="38"/>
    </row>
    <row r="69" ht="13.55" customHeight="1">
      <c r="A69" t="s" s="35">
        <v>45</v>
      </c>
      <c r="B69" t="s" s="36">
        <v>39</v>
      </c>
      <c r="C69" s="37">
        <v>136</v>
      </c>
      <c r="D69" s="37">
        <v>2</v>
      </c>
      <c r="E69" s="37">
        <v>1</v>
      </c>
      <c r="F69" s="37">
        <v>41</v>
      </c>
      <c r="G69" s="38"/>
      <c r="H69" s="38"/>
      <c r="I69" s="38"/>
    </row>
    <row r="70" ht="13.55" customHeight="1">
      <c r="A70" t="s" s="35">
        <v>38</v>
      </c>
      <c r="B70" t="s" s="36">
        <v>39</v>
      </c>
      <c r="C70" s="37">
        <v>123</v>
      </c>
      <c r="D70" s="37">
        <v>3</v>
      </c>
      <c r="E70" s="37">
        <v>1</v>
      </c>
      <c r="F70" s="37">
        <v>30</v>
      </c>
      <c r="G70" s="38"/>
      <c r="H70" s="38"/>
      <c r="I70" s="38"/>
    </row>
    <row r="71" ht="13.55" customHeight="1">
      <c r="A71" t="s" s="35">
        <v>38</v>
      </c>
      <c r="B71" t="s" s="36">
        <v>39</v>
      </c>
      <c r="C71" s="37">
        <v>155</v>
      </c>
      <c r="D71" s="37">
        <v>2</v>
      </c>
      <c r="E71" s="37">
        <v>2</v>
      </c>
      <c r="F71" s="37">
        <v>45</v>
      </c>
      <c r="G71" s="38"/>
      <c r="H71" s="38"/>
      <c r="I71" s="38"/>
    </row>
    <row r="72" ht="13.55" customHeight="1">
      <c r="A72" t="s" s="35">
        <v>45</v>
      </c>
      <c r="B72" t="s" s="36">
        <v>39</v>
      </c>
      <c r="C72" s="37">
        <v>130</v>
      </c>
      <c r="D72" s="37">
        <v>2</v>
      </c>
      <c r="E72" s="37">
        <v>2</v>
      </c>
      <c r="F72" s="37">
        <v>51</v>
      </c>
      <c r="G72" s="38"/>
      <c r="H72" s="38"/>
      <c r="I72" s="38"/>
    </row>
    <row r="73" ht="13.55" customHeight="1">
      <c r="A73" t="s" s="35">
        <v>38</v>
      </c>
      <c r="B73" t="s" s="36">
        <v>39</v>
      </c>
      <c r="C73" s="37">
        <v>120</v>
      </c>
      <c r="D73" s="37">
        <v>2</v>
      </c>
      <c r="E73" s="37">
        <v>2</v>
      </c>
      <c r="F73" s="37">
        <v>35.25</v>
      </c>
      <c r="G73" s="38"/>
      <c r="H73" s="38"/>
      <c r="I73" s="38"/>
    </row>
    <row r="74" ht="13.55" customHeight="1">
      <c r="A74" t="s" s="35">
        <v>38</v>
      </c>
      <c r="B74" t="s" s="36">
        <v>39</v>
      </c>
      <c r="C74" s="37">
        <v>130</v>
      </c>
      <c r="D74" s="37">
        <v>1</v>
      </c>
      <c r="E74" s="37">
        <v>2</v>
      </c>
      <c r="F74" s="37">
        <v>40.5</v>
      </c>
      <c r="G74" s="38"/>
      <c r="H74" s="38"/>
      <c r="I74" s="38"/>
    </row>
    <row r="75" ht="13.55" customHeight="1">
      <c r="A75" t="s" s="35">
        <v>45</v>
      </c>
      <c r="B75" t="s" s="36">
        <v>43</v>
      </c>
      <c r="C75" s="37">
        <v>131</v>
      </c>
      <c r="D75" s="37">
        <v>2</v>
      </c>
      <c r="E75" s="37">
        <v>2</v>
      </c>
      <c r="F75" s="37">
        <v>39.5</v>
      </c>
      <c r="G75" s="38"/>
      <c r="H75" s="38"/>
      <c r="I75" s="38"/>
    </row>
    <row r="76" ht="13.55" customHeight="1">
      <c r="A76" t="s" s="35">
        <v>38</v>
      </c>
      <c r="B76" t="s" s="36">
        <v>39</v>
      </c>
      <c r="C76" s="37">
        <v>120</v>
      </c>
      <c r="D76" s="37">
        <v>3</v>
      </c>
      <c r="E76" s="37">
        <v>2</v>
      </c>
      <c r="F76" s="37">
        <v>36</v>
      </c>
      <c r="G76" s="38"/>
      <c r="H76" s="38"/>
      <c r="I76" s="38"/>
    </row>
    <row r="77" ht="13.55" customHeight="1">
      <c r="A77" t="s" s="35">
        <v>38</v>
      </c>
      <c r="B77" t="s" s="36">
        <v>39</v>
      </c>
      <c r="C77" s="37">
        <v>118</v>
      </c>
      <c r="D77" s="38"/>
      <c r="E77" s="38"/>
      <c r="F77" s="38"/>
      <c r="G77" s="38"/>
      <c r="H77" s="38"/>
      <c r="I77" s="38"/>
    </row>
    <row r="78" ht="13.55" customHeight="1">
      <c r="A78" t="s" s="35">
        <v>38</v>
      </c>
      <c r="B78" t="s" s="36">
        <v>39</v>
      </c>
      <c r="C78" s="37">
        <v>125</v>
      </c>
      <c r="D78" s="38"/>
      <c r="E78" s="38"/>
      <c r="F78" s="38"/>
      <c r="G78" s="38"/>
      <c r="H78" s="38"/>
      <c r="I78" s="38"/>
    </row>
    <row r="79" ht="13.55" customHeight="1">
      <c r="A79" t="s" s="35">
        <v>45</v>
      </c>
      <c r="B79" t="s" s="36">
        <v>43</v>
      </c>
      <c r="C79" s="37">
        <v>135</v>
      </c>
      <c r="D79" s="38"/>
      <c r="E79" s="38"/>
      <c r="F79" s="38"/>
      <c r="G79" s="38"/>
      <c r="H79" s="38"/>
      <c r="I79" s="38"/>
    </row>
    <row r="80" ht="13.55" customHeight="1">
      <c r="A80" t="s" s="35">
        <v>38</v>
      </c>
      <c r="B80" t="s" s="36">
        <v>39</v>
      </c>
      <c r="C80" s="37">
        <v>125</v>
      </c>
      <c r="D80" s="38"/>
      <c r="E80" s="38"/>
      <c r="F80" s="38"/>
      <c r="G80" s="38"/>
      <c r="H80" s="38"/>
      <c r="I80" s="38"/>
    </row>
    <row r="81" ht="13.55" customHeight="1">
      <c r="A81" t="s" s="35">
        <v>45</v>
      </c>
      <c r="B81" t="s" s="36">
        <v>39</v>
      </c>
      <c r="C81" s="37">
        <v>118</v>
      </c>
      <c r="D81" s="38"/>
      <c r="E81" s="38"/>
      <c r="F81" s="38"/>
      <c r="G81" s="38"/>
      <c r="H81" s="38"/>
      <c r="I81" s="38"/>
    </row>
    <row r="82" ht="13.55" customHeight="1">
      <c r="A82" t="s" s="35">
        <v>38</v>
      </c>
      <c r="B82" t="s" s="36">
        <v>39</v>
      </c>
      <c r="C82" s="37">
        <v>122</v>
      </c>
      <c r="D82" s="38"/>
      <c r="E82" s="38"/>
      <c r="F82" s="38"/>
      <c r="G82" s="38"/>
      <c r="H82" s="38"/>
      <c r="I82" s="38"/>
    </row>
    <row r="83" ht="13.55" customHeight="1">
      <c r="A83" t="s" s="35">
        <v>38</v>
      </c>
      <c r="B83" t="s" s="36">
        <v>39</v>
      </c>
      <c r="C83" s="37">
        <v>115</v>
      </c>
      <c r="D83" s="38"/>
      <c r="E83" s="38"/>
      <c r="F83" s="38"/>
      <c r="G83" s="38"/>
      <c r="H83" s="38"/>
      <c r="I83" s="38"/>
    </row>
    <row r="84" ht="13.55" customHeight="1">
      <c r="A84" t="s" s="35">
        <v>38</v>
      </c>
      <c r="B84" t="s" s="36">
        <v>39</v>
      </c>
      <c r="C84" s="37">
        <v>102</v>
      </c>
      <c r="D84" s="38"/>
      <c r="E84" s="38"/>
      <c r="F84" s="38"/>
      <c r="G84" s="38"/>
      <c r="H84" s="38"/>
      <c r="I84" s="38"/>
    </row>
    <row r="85" ht="13.55" customHeight="1">
      <c r="A85" t="s" s="35">
        <v>38</v>
      </c>
      <c r="B85" t="s" s="36">
        <v>39</v>
      </c>
      <c r="C85" s="37">
        <v>115</v>
      </c>
      <c r="D85" s="38"/>
      <c r="E85" s="38"/>
      <c r="F85" s="38"/>
      <c r="G85" s="38"/>
      <c r="H85" s="38"/>
      <c r="I85" s="38"/>
    </row>
    <row r="86" ht="13.55" customHeight="1">
      <c r="A86" t="s" s="35">
        <v>38</v>
      </c>
      <c r="B86" t="s" s="36">
        <v>39</v>
      </c>
      <c r="C86" s="37">
        <v>150</v>
      </c>
      <c r="D86" s="38"/>
      <c r="E86" s="38"/>
      <c r="F86" s="38"/>
      <c r="G86" s="38"/>
      <c r="H86" s="38"/>
      <c r="I86" s="38"/>
    </row>
    <row r="87" ht="13.55" customHeight="1">
      <c r="A87" t="s" s="35">
        <v>38</v>
      </c>
      <c r="B87" t="s" s="36">
        <v>39</v>
      </c>
      <c r="C87" s="37">
        <v>110</v>
      </c>
      <c r="D87" s="38"/>
      <c r="E87" s="38"/>
      <c r="F87" s="38"/>
      <c r="G87" s="38"/>
      <c r="H87" s="38"/>
      <c r="I87" s="38"/>
    </row>
    <row r="88" ht="13.55" customHeight="1">
      <c r="A88" t="s" s="35">
        <v>45</v>
      </c>
      <c r="B88" t="s" s="36">
        <v>39</v>
      </c>
      <c r="C88" s="37">
        <v>116</v>
      </c>
      <c r="D88" s="38"/>
      <c r="E88" s="38"/>
      <c r="F88" s="38"/>
      <c r="G88" s="38"/>
      <c r="H88" s="38"/>
      <c r="I88" s="38"/>
    </row>
    <row r="89" ht="13.55" customHeight="1">
      <c r="A89" t="s" s="35">
        <v>38</v>
      </c>
      <c r="B89" t="s" s="36">
        <v>43</v>
      </c>
      <c r="C89" s="37">
        <v>108</v>
      </c>
      <c r="D89" s="38"/>
      <c r="E89" s="38"/>
      <c r="F89" s="38"/>
      <c r="G89" s="38"/>
      <c r="H89" s="38"/>
      <c r="I89" s="38"/>
    </row>
    <row r="90" ht="13.55" customHeight="1">
      <c r="A90" t="s" s="35">
        <v>45</v>
      </c>
      <c r="B90" t="s" s="36">
        <v>39</v>
      </c>
      <c r="C90" s="37">
        <v>95</v>
      </c>
      <c r="D90" s="38"/>
      <c r="E90" s="38"/>
      <c r="F90" s="38"/>
      <c r="G90" s="38"/>
      <c r="H90" s="38"/>
      <c r="I90" s="38"/>
    </row>
    <row r="91" ht="13.55" customHeight="1">
      <c r="A91" t="s" s="35">
        <v>45</v>
      </c>
      <c r="B91" t="s" s="36">
        <v>43</v>
      </c>
      <c r="C91" s="37">
        <v>125</v>
      </c>
      <c r="D91" s="38"/>
      <c r="E91" s="38"/>
      <c r="F91" s="38"/>
      <c r="G91" s="38"/>
      <c r="H91" s="38"/>
      <c r="I91" s="38"/>
    </row>
    <row r="92" ht="13.55" customHeight="1">
      <c r="A92" t="s" s="35">
        <v>38</v>
      </c>
      <c r="B92" t="s" s="36">
        <v>39</v>
      </c>
      <c r="C92" s="37">
        <v>133</v>
      </c>
      <c r="D92" s="38"/>
      <c r="E92" s="38"/>
      <c r="F92" s="38"/>
      <c r="G92" s="38"/>
      <c r="H92" s="38"/>
      <c r="I92" s="38"/>
    </row>
    <row r="93" ht="13.55" customHeight="1">
      <c r="A93" t="s" s="35">
        <v>38</v>
      </c>
      <c r="B93" t="s" s="36">
        <v>39</v>
      </c>
      <c r="C93" s="37">
        <v>110</v>
      </c>
      <c r="D93" s="38"/>
      <c r="E93" s="38"/>
      <c r="F93" s="38"/>
      <c r="G93" s="38"/>
      <c r="H93" s="38"/>
      <c r="I93" s="38"/>
    </row>
    <row r="94" ht="13.55" customHeight="1">
      <c r="A94" t="s" s="35">
        <v>45</v>
      </c>
      <c r="B94" t="s" s="36">
        <v>39</v>
      </c>
      <c r="C94" s="37">
        <v>150</v>
      </c>
      <c r="D94" s="38"/>
      <c r="E94" s="38"/>
      <c r="F94" s="38"/>
      <c r="G94" s="38"/>
      <c r="H94" s="38"/>
      <c r="I94" s="38"/>
    </row>
    <row r="95" ht="13.55" customHeight="1">
      <c r="A95" t="s" s="35">
        <v>38</v>
      </c>
      <c r="B95" t="s" s="36">
        <v>39</v>
      </c>
      <c r="C95" s="37">
        <v>108</v>
      </c>
      <c r="D95" s="38"/>
      <c r="E95" s="38"/>
      <c r="F95" s="38"/>
      <c r="G95" s="38"/>
      <c r="H95" s="38"/>
      <c r="I95" s="38"/>
    </row>
  </sheetData>
  <mergeCells count="1">
    <mergeCell ref="A1:I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